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72.17.12.9\02keizai\06漁業センサス\2023(15次)\R7\20251106_（最終）確報後訂正公表について\オープンデータカタログサイト申請\"/>
    </mc:Choice>
  </mc:AlternateContent>
  <xr:revisionPtr revIDLastSave="0" documentId="13_ncr:1_{6DD7A473-984B-4024-86A3-0FDEA69DF6CF}" xr6:coauthVersionLast="47" xr6:coauthVersionMax="47" xr10:uidLastSave="{00000000-0000-0000-0000-000000000000}"/>
  <bookViews>
    <workbookView xWindow="28680" yWindow="-120" windowWidth="29040" windowHeight="15720" xr2:uid="{00000000-000D-0000-FFFF-FFFF00000000}"/>
  </bookViews>
  <sheets>
    <sheet name="目次" sheetId="43" r:id="rId1"/>
    <sheet name="１(1)" sheetId="261" r:id="rId2"/>
    <sheet name="１(2)" sheetId="262" r:id="rId3"/>
    <sheet name="１(3)" sheetId="263" r:id="rId4"/>
    <sheet name="１(4)" sheetId="264" r:id="rId5"/>
    <sheet name="１(5)" sheetId="265" r:id="rId6"/>
    <sheet name="２(1)ｱ" sheetId="216" r:id="rId7"/>
    <sheet name="２(1)ｲ" sheetId="217" r:id="rId8"/>
    <sheet name="２(1)ｳ" sheetId="226" r:id="rId9"/>
    <sheet name="２(1)ｴ" sheetId="218" r:id="rId10"/>
    <sheet name="２(1)ｵ" sheetId="203" r:id="rId11"/>
    <sheet name="２(1)ｶ" sheetId="227" r:id="rId12"/>
    <sheet name="２(1)ｷ" sheetId="228" r:id="rId13"/>
    <sheet name="２(1)ｸ" sheetId="229" r:id="rId14"/>
    <sheet name="２(2)ｱ" sheetId="173" r:id="rId15"/>
    <sheet name="２(2)ｲ" sheetId="231" r:id="rId16"/>
    <sheet name="２(2)ｳ" sheetId="234" r:id="rId17"/>
    <sheet name="２(2)ｴ" sheetId="236" r:id="rId18"/>
    <sheet name="２(2)ｵ" sheetId="237" r:id="rId19"/>
    <sheet name="２(2)ｶ" sheetId="241" r:id="rId20"/>
    <sheet name="２(2)ｷ" sheetId="239" r:id="rId21"/>
    <sheet name="２(3)ｱ" sheetId="245" r:id="rId22"/>
    <sheet name="２(3)ｲ" sheetId="246" r:id="rId23"/>
    <sheet name="２(4)ｱ" sheetId="248" r:id="rId24"/>
    <sheet name="２(4)ｲ" sheetId="253" r:id="rId25"/>
    <sheet name="２(4)ｳ" sheetId="249" r:id="rId26"/>
    <sheet name="２(4)ｴ" sheetId="255" r:id="rId27"/>
  </sheets>
  <definedNames>
    <definedName name="_xlnm._FilterDatabase" localSheetId="3" hidden="1">'１(3)'!#REF!</definedName>
    <definedName name="_xlnm._FilterDatabase" localSheetId="5" hidden="1">'１(5)'!#REF!</definedName>
    <definedName name="_xlnm._FilterDatabase" localSheetId="6" hidden="1">'２(1)ｱ'!$A$6:$J$44</definedName>
    <definedName name="_xlnm._FilterDatabase" localSheetId="7" hidden="1">'２(1)ｲ'!$B$12:$AW$47</definedName>
    <definedName name="_xlnm._FilterDatabase" localSheetId="8" hidden="1">'２(1)ｳ'!$B$11:$BF$46</definedName>
    <definedName name="_xlnm._FilterDatabase" localSheetId="9" hidden="1">'２(1)ｴ'!$B$11:$BF$46</definedName>
    <definedName name="_xlnm._FilterDatabase" localSheetId="10" hidden="1">'２(1)ｵ'!$B$9:$AR$44</definedName>
    <definedName name="_xlnm._FilterDatabase" localSheetId="11" hidden="1">'２(1)ｶ'!$B$9:$AR$44</definedName>
    <definedName name="_xlnm._FilterDatabase" localSheetId="12" hidden="1">'２(1)ｷ'!$B$10:$AM$45</definedName>
    <definedName name="_xlnm._FilterDatabase" localSheetId="13" hidden="1">'２(1)ｸ'!$B$9:$AK$44</definedName>
    <definedName name="_xlnm._FilterDatabase" localSheetId="14" hidden="1">'２(2)ｱ'!$B$10:$AN$45</definedName>
    <definedName name="_xlnm._FilterDatabase" localSheetId="15" hidden="1">'２(2)ｲ'!$B$10:$Q$45</definedName>
    <definedName name="_xlnm._FilterDatabase" localSheetId="16" hidden="1">'２(2)ｳ'!$B$11:$X$46</definedName>
    <definedName name="_xlnm._FilterDatabase" localSheetId="17" hidden="1">'２(2)ｴ'!$B$9:$N$44</definedName>
    <definedName name="_xlnm._FilterDatabase" localSheetId="18" hidden="1">'２(2)ｵ'!$B$10:$AS$45</definedName>
    <definedName name="_xlnm._FilterDatabase" localSheetId="19" hidden="1">'２(2)ｶ'!$B$11:$AM$46</definedName>
    <definedName name="_xlnm._FilterDatabase" localSheetId="20" hidden="1">'２(2)ｷ'!$B$11:$T$46</definedName>
    <definedName name="_xlnm._FilterDatabase" localSheetId="21" hidden="1">'２(3)ｱ'!$B$10:$V$45</definedName>
    <definedName name="_xlnm._FilterDatabase" localSheetId="22" hidden="1">'２(3)ｲ'!$B$11:$BF$46</definedName>
    <definedName name="_xlnm._FilterDatabase" localSheetId="23" hidden="1">'２(4)ｱ'!$B$12:$M$47</definedName>
    <definedName name="_xlnm._FilterDatabase" localSheetId="24" hidden="1">'２(4)ｲ'!$B$10:$L$45</definedName>
    <definedName name="_xlnm._FilterDatabase" localSheetId="25" hidden="1">'２(4)ｳ'!$B$12:$EA$47</definedName>
    <definedName name="_xlnm._FilterDatabase" localSheetId="26" hidden="1">'２(4)ｴ'!$B$9:$F$44</definedName>
    <definedName name="_xlnm.Print_Area" localSheetId="1">'１(1)'!$A$2:$L$32</definedName>
    <definedName name="_xlnm.Print_Area" localSheetId="2">'１(2)'!$A$2:$T$32</definedName>
    <definedName name="_xlnm.Print_Area" localSheetId="3">'１(3)'!$A$2:$G$31</definedName>
    <definedName name="_xlnm.Print_Area" localSheetId="4">'１(4)'!$A$2:$W$32</definedName>
    <definedName name="_xlnm.Print_Area" localSheetId="5">'１(5)'!$A$2:$EA$33</definedName>
    <definedName name="_xlnm.Print_Area" localSheetId="6">'２(1)ｱ'!$A$2:$J$44</definedName>
    <definedName name="_xlnm.Print_Area" localSheetId="7">'２(1)ｲ'!$A$2:$AW$47</definedName>
    <definedName name="_xlnm.Print_Area" localSheetId="8">'２(1)ｳ'!$A$2:$BF$46</definedName>
    <definedName name="_xlnm.Print_Area" localSheetId="9">'２(1)ｴ'!$A$2:$BF$46</definedName>
    <definedName name="_xlnm.Print_Area" localSheetId="10">'２(1)ｵ'!$A$2:$S$44</definedName>
    <definedName name="_xlnm.Print_Area" localSheetId="11">'２(1)ｶ'!$A$2:$AN$44</definedName>
    <definedName name="_xlnm.Print_Area" localSheetId="12">'２(1)ｷ'!$A$2:$N$45</definedName>
    <definedName name="_xlnm.Print_Area" localSheetId="13">'２(1)ｸ'!$A$2:$L$44</definedName>
    <definedName name="_xlnm.Print_Area" localSheetId="14">'２(2)ｱ'!$A$2:$AS$45</definedName>
    <definedName name="_xlnm.Print_Area" localSheetId="15">'２(2)ｲ'!$A$2:$M$45</definedName>
    <definedName name="_xlnm.Print_Area" localSheetId="16">'２(2)ｳ'!$A$2:$Q$46</definedName>
    <definedName name="_xlnm.Print_Area" localSheetId="17">'２(2)ｴ'!$A$2:$G$44</definedName>
    <definedName name="_xlnm.Print_Area" localSheetId="18">'２(2)ｵ'!$A$2:$AS$45</definedName>
    <definedName name="_xlnm.Print_Area" localSheetId="19">'２(2)ｶ'!$A$2:$AM$46</definedName>
    <definedName name="_xlnm.Print_Area" localSheetId="20">'２(2)ｷ'!$A$2:$M$46</definedName>
    <definedName name="_xlnm.Print_Area" localSheetId="21">'２(3)ｱ'!$A$2:$V$45</definedName>
    <definedName name="_xlnm.Print_Area" localSheetId="22">'２(3)ｲ'!$A$2:$BF$46</definedName>
    <definedName name="_xlnm.Print_Area" localSheetId="23">'２(4)ｱ'!$A$2:$M$47</definedName>
    <definedName name="_xlnm.Print_Area" localSheetId="24">'２(4)ｲ'!$A$2:$L$45</definedName>
    <definedName name="_xlnm.Print_Area" localSheetId="25">'２(4)ｳ'!$A$2:$EA$47</definedName>
    <definedName name="_xlnm.Print_Area" localSheetId="26">'２(4)ｴ'!$A$2:$F$44</definedName>
    <definedName name="_xlnm.Print_Area" localSheetId="0">目次!$A$1:$AW$43</definedName>
    <definedName name="_xlnm.Print_Titles" localSheetId="6">'２(1)ｱ'!$A:$C</definedName>
    <definedName name="_xlnm.Print_Titles" localSheetId="7">'２(1)ｲ'!$A:$C</definedName>
    <definedName name="_xlnm.Print_Titles" localSheetId="8">'２(1)ｳ'!$A:$C</definedName>
    <definedName name="_xlnm.Print_Titles" localSheetId="9">'２(1)ｴ'!$A:$C</definedName>
    <definedName name="_xlnm.Print_Titles" localSheetId="10">'２(1)ｵ'!$A:$C</definedName>
    <definedName name="_xlnm.Print_Titles" localSheetId="11">'２(1)ｶ'!$A:$C</definedName>
    <definedName name="_xlnm.Print_Titles" localSheetId="12">'２(1)ｷ'!$A:$C</definedName>
    <definedName name="_xlnm.Print_Titles" localSheetId="13">'２(1)ｸ'!$A:$C</definedName>
    <definedName name="_xlnm.Print_Titles" localSheetId="14">'２(2)ｱ'!$A:$C</definedName>
    <definedName name="_xlnm.Print_Titles" localSheetId="15">'２(2)ｲ'!$A:$C</definedName>
    <definedName name="_xlnm.Print_Titles" localSheetId="16">'２(2)ｳ'!$A:$C</definedName>
    <definedName name="_xlnm.Print_Titles" localSheetId="18">'２(2)ｵ'!$A:$C</definedName>
    <definedName name="_xlnm.Print_Titles" localSheetId="19">'２(2)ｶ'!$A:$C</definedName>
    <definedName name="_xlnm.Print_Titles" localSheetId="20">'２(2)ｷ'!$A:$C</definedName>
    <definedName name="_xlnm.Print_Titles" localSheetId="21">'２(3)ｱ'!$A:$C</definedName>
    <definedName name="_xlnm.Print_Titles" localSheetId="22">'２(3)ｲ'!$A:$C</definedName>
    <definedName name="_xlnm.Print_Titles" localSheetId="23">'２(4)ｱ'!$A:$C</definedName>
    <definedName name="_xlnm.Print_Titles" localSheetId="25">'２(4)ｳ'!$A:$C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<sst xmlns="http://schemas.openxmlformats.org/spreadsheetml/2006/main" count="22472" uniqueCount="544">
  <si>
    <t>(1) 経営組織別経営体数</t>
    <phoneticPr fontId="1"/>
  </si>
  <si>
    <t>(2) 漁獲物・収獲物の販売金額規模別経営体数</t>
    <phoneticPr fontId="1"/>
  </si>
  <si>
    <t>(3) 後継者の有無別経営体数</t>
    <phoneticPr fontId="1"/>
  </si>
  <si>
    <t xml:space="preserve">(4) 漁船隻数・動力漁船トン数規模別保有隻数 </t>
    <phoneticPr fontId="1"/>
  </si>
  <si>
    <t>(5) 男女別・年齢階層別漁業就業者数</t>
    <phoneticPr fontId="1"/>
  </si>
  <si>
    <t>(1) 漁業経営体</t>
    <phoneticPr fontId="1"/>
  </si>
  <si>
    <t>(2) 労働力</t>
    <phoneticPr fontId="1"/>
  </si>
  <si>
    <t>(3) 漁船</t>
    <phoneticPr fontId="1"/>
  </si>
  <si>
    <t>ア　経営組織別経営体数</t>
  </si>
  <si>
    <t>ア　個人経営体における年齢階層別漁業従事世帯員数</t>
  </si>
  <si>
    <t>イ　経営体階層別経営体数</t>
    <phoneticPr fontId="1"/>
  </si>
  <si>
    <t>イ　販売金額１位の漁業種類別動力漁船隻数</t>
    <phoneticPr fontId="1"/>
  </si>
  <si>
    <t>エ　販売金額１位の漁業種類別経営体数</t>
  </si>
  <si>
    <t>オ　漁獲物・収獲物の販売金額規模別経営体数</t>
  </si>
  <si>
    <t>ア　専兼業別経営体数</t>
  </si>
  <si>
    <t>エ　後継者の有無別経営体数</t>
  </si>
  <si>
    <t>「０」：単位に満たないもの</t>
    <rPh sb="4" eb="6">
      <t>タンイ</t>
    </rPh>
    <rPh sb="7" eb="8">
      <t>ミ</t>
    </rPh>
    <phoneticPr fontId="1"/>
  </si>
  <si>
    <t>計</t>
    <rPh sb="0" eb="1">
      <t>ケイ</t>
    </rPh>
    <phoneticPr fontId="1"/>
  </si>
  <si>
    <t>大型定置網</t>
    <rPh sb="0" eb="5">
      <t>オオガタテイチアミ</t>
    </rPh>
    <phoneticPr fontId="1"/>
  </si>
  <si>
    <t>さけ定置網</t>
    <rPh sb="0" eb="5">
      <t>テイチアミ</t>
    </rPh>
    <phoneticPr fontId="1"/>
  </si>
  <si>
    <t>小型定置網</t>
    <rPh sb="0" eb="5">
      <t>コガタテイチアミ</t>
    </rPh>
    <phoneticPr fontId="1"/>
  </si>
  <si>
    <t>海面養殖</t>
    <rPh sb="0" eb="4">
      <t>カイメンヨウショク</t>
    </rPh>
    <phoneticPr fontId="1"/>
  </si>
  <si>
    <t>魚類養殖</t>
    <rPh sb="0" eb="4">
      <t>ギョルイヨウショク</t>
    </rPh>
    <phoneticPr fontId="1"/>
  </si>
  <si>
    <t>かき類養殖</t>
    <rPh sb="0" eb="5">
      <t>ルイヨウショク</t>
    </rPh>
    <phoneticPr fontId="1"/>
  </si>
  <si>
    <t>くるまえび養殖</t>
    <rPh sb="0" eb="7">
      <t>ヨウショク</t>
    </rPh>
    <phoneticPr fontId="1"/>
  </si>
  <si>
    <t>ほや類養殖</t>
    <rPh sb="0" eb="5">
      <t>ルイヨウショク</t>
    </rPh>
    <phoneticPr fontId="1"/>
  </si>
  <si>
    <t>のり類養殖</t>
    <rPh sb="0" eb="5">
      <t>ルイヨウショク</t>
    </rPh>
    <phoneticPr fontId="1"/>
  </si>
  <si>
    <t>真珠養殖</t>
    <rPh sb="0" eb="4">
      <t>シンジュヨウショク</t>
    </rPh>
    <phoneticPr fontId="1"/>
  </si>
  <si>
    <t>100～300</t>
  </si>
  <si>
    <t>300～500</t>
  </si>
  <si>
    <t>500～800</t>
  </si>
  <si>
    <t>800～1,000</t>
  </si>
  <si>
    <t>1,000～1,500</t>
  </si>
  <si>
    <t>1,500～2,000</t>
  </si>
  <si>
    <t>５～10</t>
  </si>
  <si>
    <t>１～３</t>
  </si>
  <si>
    <t>３～５</t>
  </si>
  <si>
    <t>10～20</t>
  </si>
  <si>
    <t>男女計</t>
    <rPh sb="0" eb="3">
      <t>ダンジョケイ</t>
    </rPh>
    <phoneticPr fontId="1"/>
  </si>
  <si>
    <t>男</t>
    <rPh sb="0" eb="1">
      <t>オトコ</t>
    </rPh>
    <phoneticPr fontId="1"/>
  </si>
  <si>
    <t>女</t>
    <rPh sb="0" eb="1">
      <t>オンナ</t>
    </rPh>
    <phoneticPr fontId="1"/>
  </si>
  <si>
    <t>15～19歳</t>
    <rPh sb="0" eb="6">
      <t>サイ</t>
    </rPh>
    <phoneticPr fontId="1"/>
  </si>
  <si>
    <t>20～24</t>
  </si>
  <si>
    <t>25～29</t>
  </si>
  <si>
    <t>30～34</t>
  </si>
  <si>
    <t>35～39</t>
  </si>
  <si>
    <t>40～44</t>
  </si>
  <si>
    <t>45～49</t>
  </si>
  <si>
    <t>50～54</t>
  </si>
  <si>
    <t>55～59</t>
  </si>
  <si>
    <t>60～64</t>
  </si>
  <si>
    <t>65～69</t>
  </si>
  <si>
    <t>70～74</t>
  </si>
  <si>
    <t>75歳以上</t>
    <rPh sb="0" eb="5">
      <t>サイイジョウ</t>
    </rPh>
    <phoneticPr fontId="1"/>
  </si>
  <si>
    <t>小計</t>
    <rPh sb="0" eb="2">
      <t>ショウケイ</t>
    </rPh>
    <phoneticPr fontId="1"/>
  </si>
  <si>
    <t>その他</t>
    <rPh sb="0" eb="3">
      <t>タ</t>
    </rPh>
    <phoneticPr fontId="1"/>
  </si>
  <si>
    <t>底びき網</t>
    <rPh sb="0" eb="4">
      <t>ソコアミ</t>
    </rPh>
    <phoneticPr fontId="1"/>
  </si>
  <si>
    <t>まき網</t>
    <rPh sb="0" eb="3">
      <t>アミ</t>
    </rPh>
    <phoneticPr fontId="1"/>
  </si>
  <si>
    <t>刺網</t>
    <rPh sb="0" eb="2">
      <t>サシアミ</t>
    </rPh>
    <phoneticPr fontId="1"/>
  </si>
  <si>
    <t>はえ縄</t>
    <rPh sb="0" eb="3">
      <t>ナワ</t>
    </rPh>
    <phoneticPr fontId="1"/>
  </si>
  <si>
    <t>釣</t>
    <rPh sb="0" eb="1">
      <t>ツ</t>
    </rPh>
    <phoneticPr fontId="1"/>
  </si>
  <si>
    <t>小型捕鯨</t>
    <rPh sb="0" eb="4">
      <t>コガタホゲイ</t>
    </rPh>
    <phoneticPr fontId="1"/>
  </si>
  <si>
    <t>潜水器漁業</t>
    <rPh sb="0" eb="5">
      <t>センスイキギョギョウ</t>
    </rPh>
    <phoneticPr fontId="1"/>
  </si>
  <si>
    <t>沿岸いか釣</t>
    <rPh sb="0" eb="5">
      <t>エンガンツ</t>
    </rPh>
    <phoneticPr fontId="1"/>
  </si>
  <si>
    <t>ひき縄釣</t>
    <rPh sb="0" eb="4">
      <t>ナワツ</t>
    </rPh>
    <phoneticPr fontId="1"/>
  </si>
  <si>
    <t>その他の釣</t>
    <rPh sb="0" eb="5">
      <t>ホカツ</t>
    </rPh>
    <phoneticPr fontId="1"/>
  </si>
  <si>
    <t>２そうまき</t>
  </si>
  <si>
    <t>くろまぐろ</t>
  </si>
  <si>
    <t>さんま</t>
  </si>
  <si>
    <t>すけとうだら</t>
  </si>
  <si>
    <t>ほっけ</t>
  </si>
  <si>
    <t>たちうお</t>
  </si>
  <si>
    <t>いさき</t>
  </si>
  <si>
    <t>いかなご</t>
  </si>
  <si>
    <t>いせえび</t>
  </si>
  <si>
    <t>ほたてがい</t>
  </si>
  <si>
    <t>消費者に直接販売</t>
    <rPh sb="0" eb="8">
      <t>ショウヒシャチョクセツハンバイ</t>
    </rPh>
    <phoneticPr fontId="1"/>
  </si>
  <si>
    <t>海上作業に従事なし</t>
    <rPh sb="0" eb="9">
      <t>カイジョウサギョウジュウジ</t>
    </rPh>
    <phoneticPr fontId="1"/>
  </si>
  <si>
    <t>海上作業に従事あり</t>
    <rPh sb="0" eb="9">
      <t>カイジョウサギョウジュウジ</t>
    </rPh>
    <phoneticPr fontId="1"/>
  </si>
  <si>
    <t>29日以下</t>
  </si>
  <si>
    <t>30～89日</t>
    <rPh sb="0" eb="6">
      <t>ヒ</t>
    </rPh>
    <phoneticPr fontId="1"/>
  </si>
  <si>
    <t>90～149</t>
  </si>
  <si>
    <t>150～199</t>
  </si>
  <si>
    <t>200～249</t>
  </si>
  <si>
    <t>250～299</t>
  </si>
  <si>
    <t>300日以上</t>
    <rPh sb="0" eb="6">
      <t>ヒイジョウ</t>
    </rPh>
    <phoneticPr fontId="1"/>
  </si>
  <si>
    <t>役員</t>
    <rPh sb="0" eb="2">
      <t>ヤクイン</t>
    </rPh>
    <phoneticPr fontId="1"/>
  </si>
  <si>
    <t>役員以外</t>
    <rPh sb="0" eb="4">
      <t>ヤクインイガイ</t>
    </rPh>
    <phoneticPr fontId="1"/>
  </si>
  <si>
    <t>経営主</t>
    <rPh sb="0" eb="3">
      <t>ケイエイヌシ</t>
    </rPh>
    <phoneticPr fontId="1"/>
  </si>
  <si>
    <t>海上作業において責任のある者</t>
    <rPh sb="0" eb="14">
      <t>カイジョウサギョウセキニンシャ</t>
    </rPh>
    <phoneticPr fontId="1"/>
  </si>
  <si>
    <t>陸上作業において責任のある者</t>
    <rPh sb="0" eb="14">
      <t>リクジョウサギョウセキニンシャ</t>
    </rPh>
    <phoneticPr fontId="1"/>
  </si>
  <si>
    <t>漁ろう長</t>
    <rPh sb="0" eb="4">
      <t>アサオサ</t>
    </rPh>
    <phoneticPr fontId="1"/>
  </si>
  <si>
    <t>船長</t>
    <rPh sb="0" eb="2">
      <t>センチョウ</t>
    </rPh>
    <phoneticPr fontId="1"/>
  </si>
  <si>
    <t>機関長</t>
    <rPh sb="0" eb="3">
      <t>キカンチョウ</t>
    </rPh>
    <phoneticPr fontId="1"/>
  </si>
  <si>
    <t>養殖場長</t>
    <rPh sb="0" eb="4">
      <t>ヨウショクジョウチョウ</t>
    </rPh>
    <phoneticPr fontId="1"/>
  </si>
  <si>
    <t>漁ろう長</t>
    <rPh sb="0" eb="4">
      <t>ギョチョウ</t>
    </rPh>
    <phoneticPr fontId="1"/>
  </si>
  <si>
    <t>左記以外</t>
    <rPh sb="0" eb="4">
      <t>サキイガイ</t>
    </rPh>
    <phoneticPr fontId="1"/>
  </si>
  <si>
    <t>漁業雇われ</t>
    <rPh sb="0" eb="5">
      <t>ギョギョウヤト</t>
    </rPh>
    <phoneticPr fontId="1"/>
  </si>
  <si>
    <t>11月１日現在の海上作業従事者</t>
  </si>
  <si>
    <t>団体経営体の責任のある者</t>
    <rPh sb="0" eb="12">
      <t>ダンタイケイエイタイセキニンモノ</t>
    </rPh>
    <phoneticPr fontId="1"/>
  </si>
  <si>
    <t>雇用者（個人経営体＋団体経営体）</t>
    <rPh sb="0" eb="16">
      <t>コヨウシャコジンケイエイタイダンタイケイエイタイ</t>
    </rPh>
    <phoneticPr fontId="1"/>
  </si>
  <si>
    <t>日本人</t>
    <rPh sb="0" eb="3">
      <t>ニホンジン</t>
    </rPh>
    <phoneticPr fontId="1"/>
  </si>
  <si>
    <t>外国人</t>
    <rPh sb="0" eb="3">
      <t>ガイコクジン</t>
    </rPh>
    <phoneticPr fontId="1"/>
  </si>
  <si>
    <t>海上作業従事世帯員あり</t>
    <rPh sb="0" eb="11">
      <t>カイジョウサギョウジュウジセタイイン</t>
    </rPh>
    <phoneticPr fontId="1"/>
  </si>
  <si>
    <t>29歳以下</t>
    <rPh sb="0" eb="5">
      <t>サイイカ</t>
    </rPh>
    <phoneticPr fontId="1"/>
  </si>
  <si>
    <t>一世代個人経営</t>
    <rPh sb="0" eb="7">
      <t>イッセダイコジンケイエイ</t>
    </rPh>
    <phoneticPr fontId="1"/>
  </si>
  <si>
    <t>二世代個人経営</t>
    <rPh sb="0" eb="7">
      <t>ニセダイコジンケイエイ</t>
    </rPh>
    <phoneticPr fontId="1"/>
  </si>
  <si>
    <t>-</t>
  </si>
  <si>
    <t>注：「販売金額なし」には、漁獲物・収獲物の販売金額の調査項目に回答を得られなかった経営体を含む。</t>
  </si>
  <si>
    <t>目次に戻る</t>
    <rPh sb="0" eb="2">
      <t>モクジ</t>
    </rPh>
    <rPh sb="3" eb="4">
      <t>モド</t>
    </rPh>
    <phoneticPr fontId="1"/>
  </si>
  <si>
    <t>ウ　営んだ漁業種類別経営体数（複数回答）</t>
    <rPh sb="15" eb="19">
      <t>フクスウカイトウ</t>
    </rPh>
    <phoneticPr fontId="1"/>
  </si>
  <si>
    <t>キ　出荷先別経営体数（複数回答）</t>
    <rPh sb="11" eb="15">
      <t>フクスウカイトウ</t>
    </rPh>
    <phoneticPr fontId="1"/>
  </si>
  <si>
    <t>ク　兼業種類別経営体数（複数回答）</t>
    <phoneticPr fontId="1"/>
  </si>
  <si>
    <t>１　経営体階層別統計</t>
    <phoneticPr fontId="1"/>
  </si>
  <si>
    <t>(4) 個人経営体</t>
    <phoneticPr fontId="1"/>
  </si>
  <si>
    <t>岡山県</t>
  </si>
  <si>
    <t>岡山市</t>
  </si>
  <si>
    <t>朝日</t>
  </si>
  <si>
    <t>西大寺</t>
  </si>
  <si>
    <t>小串</t>
  </si>
  <si>
    <t>倉敷市</t>
  </si>
  <si>
    <t>児島</t>
  </si>
  <si>
    <t>大畠</t>
  </si>
  <si>
    <t>田之浦吹上</t>
  </si>
  <si>
    <t>下津井</t>
  </si>
  <si>
    <t>倉敷</t>
  </si>
  <si>
    <t>玉島</t>
  </si>
  <si>
    <t>黒崎</t>
  </si>
  <si>
    <t>玉野市</t>
  </si>
  <si>
    <t>東児</t>
  </si>
  <si>
    <t>玉野</t>
  </si>
  <si>
    <t>日比</t>
  </si>
  <si>
    <t>笠岡市</t>
  </si>
  <si>
    <t>大島</t>
  </si>
  <si>
    <t>笠岡湾</t>
  </si>
  <si>
    <t>神島外</t>
  </si>
  <si>
    <t>白石島</t>
  </si>
  <si>
    <t>北木島</t>
  </si>
  <si>
    <t>真鍋島</t>
  </si>
  <si>
    <t>備前市</t>
  </si>
  <si>
    <t>日生</t>
  </si>
  <si>
    <t>頭島</t>
  </si>
  <si>
    <t>備前</t>
  </si>
  <si>
    <t>伊里</t>
  </si>
  <si>
    <t>瀬戸内市</t>
  </si>
  <si>
    <t>邑久</t>
  </si>
  <si>
    <t>牛窓</t>
  </si>
  <si>
    <t>浅口市</t>
  </si>
  <si>
    <t>寄島</t>
  </si>
  <si>
    <t>ア　保有漁船隻数</t>
    <phoneticPr fontId="1"/>
  </si>
  <si>
    <t>３　利用上の注意</t>
    <rPh sb="2" eb="5">
      <t>リヨウジョウ</t>
    </rPh>
    <rPh sb="6" eb="8">
      <t>チュウイ</t>
    </rPh>
    <phoneticPr fontId="2"/>
  </si>
  <si>
    <t>(1) 表中に用いた記号は次のとおりである。</t>
    <rPh sb="4" eb="6">
      <t>ヒョウチュウ</t>
    </rPh>
    <rPh sb="7" eb="8">
      <t>モチ</t>
    </rPh>
    <rPh sb="10" eb="12">
      <t>キゴウ</t>
    </rPh>
    <rPh sb="13" eb="14">
      <t>ツギ</t>
    </rPh>
    <phoneticPr fontId="1"/>
  </si>
  <si>
    <t>(2)秘匿措置について</t>
    <rPh sb="3" eb="7">
      <t>ヒトクソチ</t>
    </rPh>
    <phoneticPr fontId="1"/>
  </si>
  <si>
    <t>イ　海上作業従事日数別責任のある者数</t>
    <phoneticPr fontId="1"/>
  </si>
  <si>
    <t>ウ　団体経営体における役職別責任のある者及び役職者数（複数回答）</t>
    <phoneticPr fontId="1"/>
  </si>
  <si>
    <t>エ　漁業就業者数</t>
    <phoneticPr fontId="1"/>
  </si>
  <si>
    <t>オ　男女別・年齢階層別漁業就業者数</t>
    <phoneticPr fontId="1"/>
  </si>
  <si>
    <t>１　経営体階層別統計　</t>
    <rPh sb="2" eb="5">
      <t>ケイエイタイ</t>
    </rPh>
    <rPh sb="5" eb="8">
      <t>カイソウベツ</t>
    </rPh>
    <rPh sb="8" eb="10">
      <t>トウケイ</t>
    </rPh>
    <phoneticPr fontId="2"/>
  </si>
  <si>
    <t>１　経営体階層別統計</t>
    <rPh sb="2" eb="10">
      <t>ケイエイタイカイソウベツトウケイ</t>
    </rPh>
    <phoneticPr fontId="1"/>
  </si>
  <si>
    <t>統計表（エクセル形式）</t>
    <rPh sb="0" eb="3">
      <t>トウケイヒョウ</t>
    </rPh>
    <rPh sb="8" eb="10">
      <t>ケイシキ</t>
    </rPh>
    <phoneticPr fontId="1"/>
  </si>
  <si>
    <t>計</t>
    <rPh sb="0" eb="1">
      <t>ケイ</t>
    </rPh>
    <phoneticPr fontId="17"/>
  </si>
  <si>
    <t>個人経営体</t>
    <rPh sb="0" eb="2">
      <t>コジン</t>
    </rPh>
    <rPh sb="2" eb="5">
      <t>ケイエイタイ</t>
    </rPh>
    <phoneticPr fontId="17"/>
  </si>
  <si>
    <t>団体経営体</t>
    <rPh sb="0" eb="2">
      <t>ダンタイ</t>
    </rPh>
    <rPh sb="2" eb="5">
      <t>ケイエイタイ</t>
    </rPh>
    <phoneticPr fontId="17"/>
  </si>
  <si>
    <t>小計</t>
    <rPh sb="0" eb="2">
      <t>ショウケイ</t>
    </rPh>
    <phoneticPr fontId="17"/>
  </si>
  <si>
    <t>会社</t>
    <rPh sb="0" eb="2">
      <t>カイシャ</t>
    </rPh>
    <phoneticPr fontId="17"/>
  </si>
  <si>
    <t>漁業協同組合</t>
    <rPh sb="0" eb="2">
      <t>ギョギョウ</t>
    </rPh>
    <rPh sb="2" eb="4">
      <t>キョウドウ</t>
    </rPh>
    <rPh sb="4" eb="6">
      <t>クミアイ</t>
    </rPh>
    <phoneticPr fontId="17"/>
  </si>
  <si>
    <t>漁業生産組合</t>
    <rPh sb="0" eb="2">
      <t>ギョギョウ</t>
    </rPh>
    <rPh sb="2" eb="4">
      <t>セイサン</t>
    </rPh>
    <rPh sb="4" eb="6">
      <t>クミアイ</t>
    </rPh>
    <phoneticPr fontId="17"/>
  </si>
  <si>
    <t>共同経営</t>
    <rPh sb="0" eb="2">
      <t>キョウドウ</t>
    </rPh>
    <rPh sb="2" eb="4">
      <t>ケイエイ</t>
    </rPh>
    <phoneticPr fontId="17"/>
  </si>
  <si>
    <t>その他</t>
    <rPh sb="2" eb="3">
      <t>タ</t>
    </rPh>
    <phoneticPr fontId="17"/>
  </si>
  <si>
    <t>全国</t>
    <rPh sb="0" eb="2">
      <t>ゼンコク</t>
    </rPh>
    <phoneticPr fontId="17"/>
  </si>
  <si>
    <t>岡山県</t>
    <rPh sb="0" eb="3">
      <t>オカヤマケン</t>
    </rPh>
    <phoneticPr fontId="17"/>
  </si>
  <si>
    <t>無動力漁船のみ</t>
    <phoneticPr fontId="17"/>
  </si>
  <si>
    <t>船外機付漁船</t>
    <phoneticPr fontId="17"/>
  </si>
  <si>
    <t>動力漁船使用</t>
    <phoneticPr fontId="17"/>
  </si>
  <si>
    <t>１トン未満</t>
  </si>
  <si>
    <t>１～３トン</t>
  </si>
  <si>
    <t>３～５トン</t>
  </si>
  <si>
    <t>５～10トン</t>
  </si>
  <si>
    <t>10～20トン</t>
  </si>
  <si>
    <t>大型定置網</t>
    <rPh sb="0" eb="5">
      <t>オオガタテイチアミ</t>
    </rPh>
    <phoneticPr fontId="17"/>
  </si>
  <si>
    <t>さけ定置網</t>
    <rPh sb="0" eb="5">
      <t>テイチアミ</t>
    </rPh>
    <phoneticPr fontId="17"/>
  </si>
  <si>
    <t>小型定置網</t>
    <rPh sb="0" eb="5">
      <t>コガタテイチアミ</t>
    </rPh>
    <phoneticPr fontId="17"/>
  </si>
  <si>
    <t>海面養殖</t>
    <rPh sb="0" eb="4">
      <t>カイメンヨウショク</t>
    </rPh>
    <phoneticPr fontId="17"/>
  </si>
  <si>
    <t>かき類養殖</t>
    <rPh sb="0" eb="5">
      <t>ルイヨウショク</t>
    </rPh>
    <phoneticPr fontId="17"/>
  </si>
  <si>
    <t>その他の水産動物類養殖</t>
    <rPh sb="0" eb="11">
      <t>タスイサンドウブツルイヨウショク</t>
    </rPh>
    <phoneticPr fontId="17"/>
  </si>
  <si>
    <t>わかめ類養殖</t>
    <rPh sb="0" eb="6">
      <t>ルイヨウショク</t>
    </rPh>
    <phoneticPr fontId="17"/>
  </si>
  <si>
    <t>のり類養殖</t>
    <rPh sb="0" eb="5">
      <t>ルイヨウショク</t>
    </rPh>
    <phoneticPr fontId="17"/>
  </si>
  <si>
    <t>海面養殖層計</t>
    <phoneticPr fontId="17"/>
  </si>
  <si>
    <t>上記以外の沿岸漁業層計</t>
    <phoneticPr fontId="17"/>
  </si>
  <si>
    <t>計</t>
    <phoneticPr fontId="17"/>
  </si>
  <si>
    <t>経営体階層</t>
  </si>
  <si>
    <t>販売金額なし</t>
    <rPh sb="0" eb="6">
      <t>ハンバイキンガク</t>
    </rPh>
    <phoneticPr fontId="17"/>
  </si>
  <si>
    <t>100万円未満</t>
    <rPh sb="0" eb="7">
      <t>マンエンミマン</t>
    </rPh>
    <phoneticPr fontId="17"/>
  </si>
  <si>
    <t>100～300</t>
    <phoneticPr fontId="17"/>
  </si>
  <si>
    <t>300～500</t>
    <phoneticPr fontId="17"/>
  </si>
  <si>
    <t>500～800</t>
    <phoneticPr fontId="17"/>
  </si>
  <si>
    <t>2,000～5,000</t>
  </si>
  <si>
    <t>5,000万円～１億円</t>
    <rPh sb="5" eb="6">
      <t>マン</t>
    </rPh>
    <rPh sb="6" eb="7">
      <t>エン</t>
    </rPh>
    <rPh sb="9" eb="10">
      <t>オク</t>
    </rPh>
    <rPh sb="10" eb="11">
      <t>エン</t>
    </rPh>
    <phoneticPr fontId="17"/>
  </si>
  <si>
    <t>漁船非使用</t>
  </si>
  <si>
    <t>漁船使用</t>
  </si>
  <si>
    <t>沿岸漁業層</t>
  </si>
  <si>
    <t>中小漁業層</t>
  </si>
  <si>
    <t>大規模漁業層</t>
  </si>
  <si>
    <t>経営体階層</t>
    <rPh sb="0" eb="3">
      <t>ケイエイタイ</t>
    </rPh>
    <rPh sb="3" eb="5">
      <t>カイソウ</t>
    </rPh>
    <phoneticPr fontId="17"/>
  </si>
  <si>
    <t>１トン未満</t>
    <phoneticPr fontId="17"/>
  </si>
  <si>
    <t>無動力漁船</t>
    <rPh sb="0" eb="5">
      <t>ムドウリョクギョセン</t>
    </rPh>
    <phoneticPr fontId="17"/>
  </si>
  <si>
    <t>船外機付漁船</t>
    <rPh sb="0" eb="3">
      <t>センガイキ</t>
    </rPh>
    <rPh sb="3" eb="4">
      <t>ヅケ</t>
    </rPh>
    <rPh sb="4" eb="6">
      <t>ギョセン</t>
    </rPh>
    <phoneticPr fontId="17"/>
  </si>
  <si>
    <t>動力漁船隻数</t>
    <rPh sb="0" eb="6">
      <t>ドウリョクギョセンセキスウ</t>
    </rPh>
    <phoneticPr fontId="17"/>
  </si>
  <si>
    <t>１トン未満</t>
    <rPh sb="0" eb="5">
      <t>ミマン</t>
    </rPh>
    <phoneticPr fontId="17"/>
  </si>
  <si>
    <t>後継者あり</t>
    <rPh sb="0" eb="3">
      <t>コウケイシャ</t>
    </rPh>
    <phoneticPr fontId="17"/>
  </si>
  <si>
    <t>後継者なし</t>
    <phoneticPr fontId="17"/>
  </si>
  <si>
    <t>魚類養殖</t>
    <rPh sb="0" eb="4">
      <t>ギョルイヨウショク</t>
    </rPh>
    <phoneticPr fontId="17"/>
  </si>
  <si>
    <t>ほたてがい養殖</t>
    <rPh sb="0" eb="7">
      <t>ヨウショク</t>
    </rPh>
    <phoneticPr fontId="17"/>
  </si>
  <si>
    <t>かき類養殖</t>
    <rPh sb="0" eb="5">
      <t>タグイヨウショク</t>
    </rPh>
    <phoneticPr fontId="17"/>
  </si>
  <si>
    <t>その他の貝類養殖</t>
    <rPh sb="2" eb="3">
      <t>タ</t>
    </rPh>
    <rPh sb="4" eb="6">
      <t>カイルイ</t>
    </rPh>
    <rPh sb="6" eb="8">
      <t>ヨウショク</t>
    </rPh>
    <phoneticPr fontId="17"/>
  </si>
  <si>
    <t>くるまえび養殖</t>
    <rPh sb="0" eb="7">
      <t>ヨウショク</t>
    </rPh>
    <phoneticPr fontId="17"/>
  </si>
  <si>
    <t>ほや類養殖</t>
    <rPh sb="0" eb="5">
      <t>ルイヨウショク</t>
    </rPh>
    <phoneticPr fontId="17"/>
  </si>
  <si>
    <t>その他の水産動物類養殖</t>
    <rPh sb="2" eb="3">
      <t>タ</t>
    </rPh>
    <rPh sb="4" eb="6">
      <t>スイサン</t>
    </rPh>
    <rPh sb="6" eb="8">
      <t>ドウブツ</t>
    </rPh>
    <rPh sb="8" eb="9">
      <t>ルイ</t>
    </rPh>
    <rPh sb="9" eb="11">
      <t>ヨウショク</t>
    </rPh>
    <phoneticPr fontId="17"/>
  </si>
  <si>
    <t>わかめ類養殖</t>
    <rPh sb="0" eb="6">
      <t>タグイヨウショク</t>
    </rPh>
    <phoneticPr fontId="17"/>
  </si>
  <si>
    <t>のり類養殖</t>
    <rPh sb="0" eb="5">
      <t>タグイヨウショク</t>
    </rPh>
    <phoneticPr fontId="17"/>
  </si>
  <si>
    <t>その他の海藻類養殖</t>
    <rPh sb="2" eb="3">
      <t>タ</t>
    </rPh>
    <rPh sb="4" eb="6">
      <t>カイソウ</t>
    </rPh>
    <rPh sb="6" eb="7">
      <t>ルイ</t>
    </rPh>
    <rPh sb="7" eb="9">
      <t>ヨウショク</t>
    </rPh>
    <phoneticPr fontId="17"/>
  </si>
  <si>
    <t>真珠養殖</t>
    <rPh sb="0" eb="4">
      <t>シンジュヨウショク</t>
    </rPh>
    <phoneticPr fontId="17"/>
  </si>
  <si>
    <t>真珠母貝養殖</t>
    <rPh sb="0" eb="6">
      <t>シンジュハハカイヨウショク</t>
    </rPh>
    <phoneticPr fontId="17"/>
  </si>
  <si>
    <t>市区町村</t>
  </si>
  <si>
    <t>漁業地区</t>
  </si>
  <si>
    <t>ぎんざけ養殖</t>
    <phoneticPr fontId="17"/>
  </si>
  <si>
    <t>にじます養殖</t>
    <phoneticPr fontId="17"/>
  </si>
  <si>
    <t>その他のさけ・ます養殖</t>
    <phoneticPr fontId="17"/>
  </si>
  <si>
    <t>ぶり類養殖</t>
    <phoneticPr fontId="17"/>
  </si>
  <si>
    <t>まだい養殖</t>
    <phoneticPr fontId="17"/>
  </si>
  <si>
    <t>ひらめ養殖</t>
    <phoneticPr fontId="17"/>
  </si>
  <si>
    <t>とらふぐ養殖</t>
    <phoneticPr fontId="17"/>
  </si>
  <si>
    <t>くろまぐろ養殖</t>
    <phoneticPr fontId="17"/>
  </si>
  <si>
    <t>その他の魚類養殖</t>
    <phoneticPr fontId="17"/>
  </si>
  <si>
    <t>岡山市内陸</t>
  </si>
  <si>
    <t>漁船非使用</t>
    <rPh sb="0" eb="5">
      <t>ギョセンヒシヨウ</t>
    </rPh>
    <phoneticPr fontId="17"/>
  </si>
  <si>
    <t>漁船使用</t>
    <rPh sb="0" eb="4">
      <t>ギョセンシヨウ</t>
    </rPh>
    <phoneticPr fontId="17"/>
  </si>
  <si>
    <t>漁業層</t>
    <rPh sb="0" eb="2">
      <t>ギョギョウ</t>
    </rPh>
    <rPh sb="2" eb="3">
      <t>ソウ</t>
    </rPh>
    <phoneticPr fontId="17"/>
  </si>
  <si>
    <t>沿岸漁業層</t>
    <rPh sb="0" eb="5">
      <t>エンガンギョギョウソウ</t>
    </rPh>
    <phoneticPr fontId="17"/>
  </si>
  <si>
    <t>中小漁業層</t>
    <rPh sb="0" eb="5">
      <t>チュウショウギョギョウソウ</t>
    </rPh>
    <phoneticPr fontId="17"/>
  </si>
  <si>
    <t>大規模
漁業層</t>
    <rPh sb="0" eb="7">
      <t>ダイキボギョギョウソウ</t>
    </rPh>
    <phoneticPr fontId="17"/>
  </si>
  <si>
    <t>動力漁船使用</t>
    <rPh sb="0" eb="6">
      <t>ドウリョクギョセンシヨウ</t>
    </rPh>
    <phoneticPr fontId="17"/>
  </si>
  <si>
    <t>こんぶ類養殖</t>
    <rPh sb="0" eb="6">
      <t>ルイヨウショク</t>
    </rPh>
    <phoneticPr fontId="17"/>
  </si>
  <si>
    <t>海面養殖層</t>
    <rPh sb="0" eb="5">
      <t>カイメンヨウショクソウ</t>
    </rPh>
    <phoneticPr fontId="17"/>
  </si>
  <si>
    <t>左記以外の沿岸漁業層</t>
    <rPh sb="0" eb="2">
      <t>サキ</t>
    </rPh>
    <rPh sb="2" eb="4">
      <t>イガイ</t>
    </rPh>
    <rPh sb="5" eb="7">
      <t>エンガン</t>
    </rPh>
    <rPh sb="7" eb="9">
      <t>ギョギョウ</t>
    </rPh>
    <rPh sb="9" eb="10">
      <t>ソウ</t>
    </rPh>
    <phoneticPr fontId="17"/>
  </si>
  <si>
    <t>１～３</t>
    <phoneticPr fontId="17"/>
  </si>
  <si>
    <t>３～５</t>
    <phoneticPr fontId="17"/>
  </si>
  <si>
    <t>５～10</t>
    <phoneticPr fontId="17"/>
  </si>
  <si>
    <t>10～20</t>
    <phoneticPr fontId="17"/>
  </si>
  <si>
    <t>20～30</t>
    <phoneticPr fontId="17"/>
  </si>
  <si>
    <t>30～50</t>
    <phoneticPr fontId="17"/>
  </si>
  <si>
    <t>50～100</t>
    <phoneticPr fontId="17"/>
  </si>
  <si>
    <t>100～200</t>
    <phoneticPr fontId="17"/>
  </si>
  <si>
    <t>200～500</t>
    <phoneticPr fontId="17"/>
  </si>
  <si>
    <t>500～1,000</t>
    <phoneticPr fontId="17"/>
  </si>
  <si>
    <t>1,000～3,000</t>
    <phoneticPr fontId="17"/>
  </si>
  <si>
    <t>3,000トン以上</t>
    <phoneticPr fontId="17"/>
  </si>
  <si>
    <t>共同経営</t>
    <phoneticPr fontId="1"/>
  </si>
  <si>
    <t>その他</t>
  </si>
  <si>
    <t>その他</t>
    <phoneticPr fontId="1"/>
  </si>
  <si>
    <t>漁業協同組合</t>
    <phoneticPr fontId="1"/>
  </si>
  <si>
    <t>漁業生産組合</t>
    <phoneticPr fontId="1"/>
  </si>
  <si>
    <t>底びき網</t>
    <rPh sb="0" eb="4">
      <t>ソコアミ</t>
    </rPh>
    <phoneticPr fontId="17"/>
  </si>
  <si>
    <t>船びき網</t>
    <rPh sb="0" eb="4">
      <t>フネアミ</t>
    </rPh>
    <phoneticPr fontId="17"/>
  </si>
  <si>
    <t>まき網</t>
    <rPh sb="0" eb="3">
      <t>アミ</t>
    </rPh>
    <phoneticPr fontId="17"/>
  </si>
  <si>
    <t>刺網</t>
    <rPh sb="0" eb="2">
      <t>サシアミ</t>
    </rPh>
    <phoneticPr fontId="17"/>
  </si>
  <si>
    <t>さんま棒受網</t>
    <rPh sb="0" eb="6">
      <t>ボウウケモウ</t>
    </rPh>
    <phoneticPr fontId="17"/>
  </si>
  <si>
    <t>その他の網漁業</t>
    <rPh sb="0" eb="7">
      <t>タアミギョギョウ</t>
    </rPh>
    <phoneticPr fontId="17"/>
  </si>
  <si>
    <t>はえ縄</t>
    <rPh sb="0" eb="3">
      <t>ナワ</t>
    </rPh>
    <phoneticPr fontId="17"/>
  </si>
  <si>
    <t>釣</t>
    <rPh sb="0" eb="1">
      <t>ツ</t>
    </rPh>
    <phoneticPr fontId="17"/>
  </si>
  <si>
    <t>小型捕鯨</t>
    <rPh sb="0" eb="4">
      <t>コガタホゲイ</t>
    </rPh>
    <phoneticPr fontId="17"/>
  </si>
  <si>
    <t>潜水器漁業</t>
    <rPh sb="0" eb="5">
      <t>センスイキギョギョウ</t>
    </rPh>
    <phoneticPr fontId="17"/>
  </si>
  <si>
    <t>採貝・採藻</t>
    <rPh sb="0" eb="5">
      <t>サイカイテンサイモ</t>
    </rPh>
    <phoneticPr fontId="17"/>
  </si>
  <si>
    <t>その他の漁業</t>
    <rPh sb="0" eb="6">
      <t>ホカギョギョウ</t>
    </rPh>
    <phoneticPr fontId="17"/>
  </si>
  <si>
    <t>遠洋底びき網</t>
    <rPh sb="0" eb="6">
      <t>エンヨウソコアミ</t>
    </rPh>
    <phoneticPr fontId="17"/>
  </si>
  <si>
    <t>以西底びき網</t>
    <rPh sb="0" eb="6">
      <t>イセイソコアミ</t>
    </rPh>
    <phoneticPr fontId="17"/>
  </si>
  <si>
    <t>沖合底びき網</t>
    <rPh sb="0" eb="6">
      <t>オキアイソコアミ</t>
    </rPh>
    <phoneticPr fontId="17"/>
  </si>
  <si>
    <t>小型底びき網</t>
    <rPh sb="0" eb="6">
      <t>コガタソコアミ</t>
    </rPh>
    <phoneticPr fontId="17"/>
  </si>
  <si>
    <t>大中型まき網</t>
    <rPh sb="0" eb="6">
      <t>ダイナカガタアミ</t>
    </rPh>
    <phoneticPr fontId="17"/>
  </si>
  <si>
    <t>中・小型まき網</t>
    <rPh sb="0" eb="1">
      <t>チュウ</t>
    </rPh>
    <rPh sb="2" eb="4">
      <t>コガタ</t>
    </rPh>
    <rPh sb="6" eb="7">
      <t>アミ</t>
    </rPh>
    <phoneticPr fontId="17"/>
  </si>
  <si>
    <t>さけ・ます流し網</t>
    <rPh sb="5" eb="6">
      <t>ナガ</t>
    </rPh>
    <rPh sb="7" eb="8">
      <t>アミ</t>
    </rPh>
    <phoneticPr fontId="17"/>
  </si>
  <si>
    <t>かじき等流し網</t>
    <rPh sb="3" eb="4">
      <t>ナド</t>
    </rPh>
    <rPh sb="4" eb="5">
      <t>ナガ</t>
    </rPh>
    <rPh sb="6" eb="7">
      <t>アミ</t>
    </rPh>
    <phoneticPr fontId="17"/>
  </si>
  <si>
    <t>その他の刺網</t>
    <rPh sb="0" eb="6">
      <t>タサシアミ</t>
    </rPh>
    <phoneticPr fontId="17"/>
  </si>
  <si>
    <t>遠洋まぐろはえ縄</t>
    <rPh sb="0" eb="2">
      <t>エンヨウ</t>
    </rPh>
    <rPh sb="7" eb="8">
      <t>ナワ</t>
    </rPh>
    <phoneticPr fontId="17"/>
  </si>
  <si>
    <t>近海まぐろはえ縄</t>
    <rPh sb="0" eb="2">
      <t>キンカイ</t>
    </rPh>
    <rPh sb="7" eb="8">
      <t>ナワ</t>
    </rPh>
    <phoneticPr fontId="17"/>
  </si>
  <si>
    <t>沿岸まぐろはえ縄</t>
    <rPh sb="0" eb="2">
      <t>エンガン</t>
    </rPh>
    <rPh sb="7" eb="8">
      <t>ナワ</t>
    </rPh>
    <phoneticPr fontId="17"/>
  </si>
  <si>
    <t>その他のはえ縄</t>
    <rPh sb="0" eb="7">
      <t>タナワ</t>
    </rPh>
    <phoneticPr fontId="17"/>
  </si>
  <si>
    <t>遠洋かつお一本釣</t>
    <rPh sb="0" eb="2">
      <t>エンヨウ</t>
    </rPh>
    <rPh sb="5" eb="7">
      <t>イッポン</t>
    </rPh>
    <rPh sb="7" eb="8">
      <t>ツリ</t>
    </rPh>
    <phoneticPr fontId="17"/>
  </si>
  <si>
    <t>近海かつお一本釣</t>
    <rPh sb="0" eb="2">
      <t>キンカイ</t>
    </rPh>
    <rPh sb="5" eb="7">
      <t>イッポン</t>
    </rPh>
    <rPh sb="7" eb="8">
      <t>ツリ</t>
    </rPh>
    <phoneticPr fontId="17"/>
  </si>
  <si>
    <t>沿岸かつお一本釣</t>
    <rPh sb="0" eb="2">
      <t>エンガン</t>
    </rPh>
    <rPh sb="5" eb="7">
      <t>イッポン</t>
    </rPh>
    <rPh sb="7" eb="8">
      <t>ツリ</t>
    </rPh>
    <phoneticPr fontId="17"/>
  </si>
  <si>
    <t>遠洋・近海いか釣</t>
    <rPh sb="0" eb="2">
      <t>エンヨウ</t>
    </rPh>
    <rPh sb="3" eb="5">
      <t>キンカイ</t>
    </rPh>
    <rPh sb="7" eb="8">
      <t>ツリ</t>
    </rPh>
    <phoneticPr fontId="17"/>
  </si>
  <si>
    <t>沿岸いか釣</t>
    <rPh sb="0" eb="5">
      <t>エンガンツ</t>
    </rPh>
    <phoneticPr fontId="17"/>
  </si>
  <si>
    <t>ひき縄釣</t>
    <rPh sb="0" eb="4">
      <t>ナワツ</t>
    </rPh>
    <phoneticPr fontId="17"/>
  </si>
  <si>
    <t>その他の釣</t>
    <rPh sb="0" eb="5">
      <t>ホカツ</t>
    </rPh>
    <phoneticPr fontId="17"/>
  </si>
  <si>
    <t>魚類養殖</t>
    <phoneticPr fontId="17"/>
  </si>
  <si>
    <t>こんぶ類養殖</t>
    <rPh sb="0" eb="6">
      <t>タグイヨウショク</t>
    </rPh>
    <phoneticPr fontId="17"/>
  </si>
  <si>
    <t>１そうびき</t>
    <phoneticPr fontId="17"/>
  </si>
  <si>
    <t>２そうびき</t>
    <phoneticPr fontId="17"/>
  </si>
  <si>
    <t>１そうまき遠洋かつお・まぐろ</t>
    <phoneticPr fontId="17"/>
  </si>
  <si>
    <t>１そうまきその他</t>
    <phoneticPr fontId="17"/>
  </si>
  <si>
    <t>２そうまき</t>
    <phoneticPr fontId="17"/>
  </si>
  <si>
    <t>ほたてがい養殖</t>
    <rPh sb="0" eb="7">
      <t>ヨウショク</t>
    </rPh>
    <phoneticPr fontId="1"/>
  </si>
  <si>
    <t>こんぶ類養殖</t>
    <rPh sb="0" eb="6">
      <t>ルイヨウショク</t>
    </rPh>
    <phoneticPr fontId="1"/>
  </si>
  <si>
    <t>真珠母貝養殖</t>
    <rPh sb="0" eb="6">
      <t>シンジュハハカイヨウショク</t>
    </rPh>
    <phoneticPr fontId="1"/>
  </si>
  <si>
    <t>20～30</t>
  </si>
  <si>
    <t>30～50</t>
  </si>
  <si>
    <t>50～100</t>
  </si>
  <si>
    <t>500～1,000</t>
  </si>
  <si>
    <t>1,000～3,000</t>
  </si>
  <si>
    <t>ぎんざけ養殖</t>
    <rPh sb="0" eb="6">
      <t>ヨウショク</t>
    </rPh>
    <phoneticPr fontId="1"/>
  </si>
  <si>
    <t>にじます養殖</t>
    <rPh sb="0" eb="6">
      <t>ヨウショク</t>
    </rPh>
    <phoneticPr fontId="1"/>
  </si>
  <si>
    <t>ぶり類養殖</t>
    <rPh sb="0" eb="5">
      <t>ルイヨウショク</t>
    </rPh>
    <phoneticPr fontId="1"/>
  </si>
  <si>
    <t>まだい養殖</t>
    <rPh sb="0" eb="5">
      <t>ヨウショク</t>
    </rPh>
    <phoneticPr fontId="1"/>
  </si>
  <si>
    <t>ひらめ養殖</t>
    <rPh sb="0" eb="5">
      <t>ヨウショク</t>
    </rPh>
    <phoneticPr fontId="1"/>
  </si>
  <si>
    <t>とらふぐ養殖</t>
    <rPh sb="0" eb="6">
      <t>ヨウショク</t>
    </rPh>
    <phoneticPr fontId="1"/>
  </si>
  <si>
    <t>くろまぐろ養殖</t>
    <rPh sb="0" eb="7">
      <t>ヨウショク</t>
    </rPh>
    <phoneticPr fontId="1"/>
  </si>
  <si>
    <t>船びき網</t>
    <rPh sb="0" eb="4">
      <t>フネアミ</t>
    </rPh>
    <phoneticPr fontId="1"/>
  </si>
  <si>
    <t>その他の漁業</t>
    <rPh sb="0" eb="6">
      <t>ホカギョギョウ</t>
    </rPh>
    <phoneticPr fontId="1"/>
  </si>
  <si>
    <t>遠洋底びき網</t>
    <rPh sb="0" eb="6">
      <t>エンヨウソコアミ</t>
    </rPh>
    <phoneticPr fontId="1"/>
  </si>
  <si>
    <t>以西底びき網</t>
    <rPh sb="0" eb="6">
      <t>イセイソコアミ</t>
    </rPh>
    <phoneticPr fontId="1"/>
  </si>
  <si>
    <t>小型底びき網</t>
    <rPh sb="0" eb="6">
      <t>コガタソコアミ</t>
    </rPh>
    <phoneticPr fontId="1"/>
  </si>
  <si>
    <t>遠洋・近海いか釣</t>
    <rPh sb="0" eb="8">
      <t>エンヨウキンカイツリ</t>
    </rPh>
    <phoneticPr fontId="1"/>
  </si>
  <si>
    <t>わかめ類養殖</t>
    <rPh sb="0" eb="6">
      <t>ルイヨウショク</t>
    </rPh>
    <phoneticPr fontId="1"/>
  </si>
  <si>
    <t>１そうびき</t>
  </si>
  <si>
    <t>２そうびき</t>
  </si>
  <si>
    <t>販売金額なし</t>
    <rPh sb="0" eb="6">
      <t>ハンバイキンガク</t>
    </rPh>
    <phoneticPr fontId="1"/>
  </si>
  <si>
    <t>100万円未満</t>
    <rPh sb="0" eb="7">
      <t>マンエンミマン</t>
    </rPh>
    <phoneticPr fontId="1"/>
  </si>
  <si>
    <t>１～２</t>
  </si>
  <si>
    <t>２～５</t>
  </si>
  <si>
    <t>10億円以上</t>
    <rPh sb="0" eb="6">
      <t>オクエンイジョウ</t>
    </rPh>
    <phoneticPr fontId="1"/>
  </si>
  <si>
    <t>かつお・まぐろ類（くろまぐろを除く）</t>
    <rPh sb="0" eb="18">
      <t>ルイノゾ</t>
    </rPh>
    <phoneticPr fontId="1"/>
  </si>
  <si>
    <t>かじき類</t>
    <rPh sb="0" eb="4">
      <t>ルイ</t>
    </rPh>
    <phoneticPr fontId="1"/>
  </si>
  <si>
    <t>さけ・ます類</t>
    <rPh sb="0" eb="6">
      <t>ルイ</t>
    </rPh>
    <phoneticPr fontId="1"/>
  </si>
  <si>
    <t>いわし類</t>
    <rPh sb="0" eb="4">
      <t>ルイ</t>
    </rPh>
    <phoneticPr fontId="1"/>
  </si>
  <si>
    <t>あじ類</t>
    <rPh sb="0" eb="3">
      <t>ルイ</t>
    </rPh>
    <phoneticPr fontId="1"/>
  </si>
  <si>
    <t>さば類</t>
    <rPh sb="0" eb="3">
      <t>ルイ</t>
    </rPh>
    <phoneticPr fontId="1"/>
  </si>
  <si>
    <t>ぶり類</t>
    <rPh sb="0" eb="3">
      <t>ルイ</t>
    </rPh>
    <phoneticPr fontId="1"/>
  </si>
  <si>
    <t>ひらめ・かれい類</t>
    <rPh sb="0" eb="8">
      <t>ルイ</t>
    </rPh>
    <phoneticPr fontId="1"/>
  </si>
  <si>
    <t>その他たら類</t>
    <rPh sb="0" eb="6">
      <t>タルイ</t>
    </rPh>
    <phoneticPr fontId="1"/>
  </si>
  <si>
    <t>あなご類</t>
    <rPh sb="0" eb="4">
      <t>ルイ</t>
    </rPh>
    <phoneticPr fontId="1"/>
  </si>
  <si>
    <t>たい類</t>
    <rPh sb="0" eb="3">
      <t>ルイ</t>
    </rPh>
    <phoneticPr fontId="1"/>
  </si>
  <si>
    <t>さわら類</t>
    <rPh sb="0" eb="4">
      <t>ルイ</t>
    </rPh>
    <phoneticPr fontId="1"/>
  </si>
  <si>
    <t>ふぐ類</t>
    <rPh sb="0" eb="3">
      <t>ルイ</t>
    </rPh>
    <phoneticPr fontId="1"/>
  </si>
  <si>
    <t>その他の魚種</t>
    <rPh sb="0" eb="6">
      <t>タギョシュ</t>
    </rPh>
    <phoneticPr fontId="1"/>
  </si>
  <si>
    <t>その他のえび類</t>
    <rPh sb="0" eb="7">
      <t>タルイ</t>
    </rPh>
    <phoneticPr fontId="1"/>
  </si>
  <si>
    <t>ずわいがに・べにずわいがに</t>
  </si>
  <si>
    <t>その他のかに類</t>
    <rPh sb="0" eb="7">
      <t>タルイ</t>
    </rPh>
    <phoneticPr fontId="1"/>
  </si>
  <si>
    <t>あわび類・さざえ</t>
    <rPh sb="0" eb="8">
      <t>ルイ</t>
    </rPh>
    <phoneticPr fontId="1"/>
  </si>
  <si>
    <t>あさり類</t>
    <rPh sb="0" eb="4">
      <t>ルイ</t>
    </rPh>
    <phoneticPr fontId="1"/>
  </si>
  <si>
    <t>その他の貝類</t>
    <rPh sb="0" eb="6">
      <t>タカイルイ</t>
    </rPh>
    <phoneticPr fontId="1"/>
  </si>
  <si>
    <t>いか類</t>
    <rPh sb="0" eb="3">
      <t>ルイ</t>
    </rPh>
    <phoneticPr fontId="1"/>
  </si>
  <si>
    <t>たこ類</t>
    <rPh sb="0" eb="3">
      <t>ルイ</t>
    </rPh>
    <phoneticPr fontId="1"/>
  </si>
  <si>
    <t>うに類</t>
    <rPh sb="0" eb="3">
      <t>ルイ</t>
    </rPh>
    <phoneticPr fontId="1"/>
  </si>
  <si>
    <t>なまこ類</t>
    <rPh sb="0" eb="4">
      <t>ルイ</t>
    </rPh>
    <phoneticPr fontId="1"/>
  </si>
  <si>
    <t>こんぶ類</t>
    <rPh sb="0" eb="4">
      <t>ルイ</t>
    </rPh>
    <phoneticPr fontId="1"/>
  </si>
  <si>
    <t>その他の海藻類</t>
    <rPh sb="0" eb="7">
      <t>タカイソウルイ</t>
    </rPh>
    <phoneticPr fontId="1"/>
  </si>
  <si>
    <t>小売業者・生協</t>
    <rPh sb="0" eb="7">
      <t>コウリギョウシャセイキョウ</t>
    </rPh>
    <phoneticPr fontId="1"/>
  </si>
  <si>
    <t>外食産業</t>
    <rPh sb="0" eb="4">
      <t>ガイショクサンギョウ</t>
    </rPh>
    <phoneticPr fontId="1"/>
  </si>
  <si>
    <t>その他</t>
    <rPh sb="0" eb="3">
      <t>ホカ</t>
    </rPh>
    <phoneticPr fontId="1"/>
  </si>
  <si>
    <t>他の方法で</t>
    <rPh sb="0" eb="5">
      <t>ホカホウホウ</t>
    </rPh>
    <phoneticPr fontId="1"/>
  </si>
  <si>
    <t>行っていない</t>
  </si>
  <si>
    <t>水産物の加工</t>
  </si>
  <si>
    <t>漁家民宿</t>
  </si>
  <si>
    <t>漁家レストラン</t>
  </si>
  <si>
    <t>遊漁船業</t>
  </si>
  <si>
    <t>農業</t>
  </si>
  <si>
    <t>小売業</t>
  </si>
  <si>
    <t>5,000万円～１億円</t>
    <rPh sb="5" eb="6">
      <t>マン</t>
    </rPh>
    <rPh sb="6" eb="7">
      <t>エン</t>
    </rPh>
    <rPh sb="9" eb="10">
      <t>オク</t>
    </rPh>
    <rPh sb="10" eb="11">
      <t>エン</t>
    </rPh>
    <phoneticPr fontId="1"/>
  </si>
  <si>
    <t>漁業地区</t>
    <phoneticPr fontId="1"/>
  </si>
  <si>
    <t>市区町村</t>
    <phoneticPr fontId="1"/>
  </si>
  <si>
    <t>オ　漁獲物・収獲物の販売金額規模別経営体数</t>
    <rPh sb="2" eb="5">
      <t>ギョカクブツ</t>
    </rPh>
    <rPh sb="6" eb="8">
      <t>シュウカク</t>
    </rPh>
    <rPh sb="8" eb="9">
      <t>ブツ</t>
    </rPh>
    <rPh sb="10" eb="12">
      <t>ハンバイ</t>
    </rPh>
    <rPh sb="12" eb="14">
      <t>キンガク</t>
    </rPh>
    <rPh sb="14" eb="17">
      <t>キボベツ</t>
    </rPh>
    <rPh sb="17" eb="20">
      <t>ケイエイタイ</t>
    </rPh>
    <rPh sb="20" eb="21">
      <t>スウ</t>
    </rPh>
    <phoneticPr fontId="1"/>
  </si>
  <si>
    <t>キ　出荷先別経営体数（複数回答）</t>
    <rPh sb="2" eb="4">
      <t>シュッカ</t>
    </rPh>
    <rPh sb="4" eb="5">
      <t>サキ</t>
    </rPh>
    <rPh sb="5" eb="6">
      <t>ベツ</t>
    </rPh>
    <rPh sb="6" eb="9">
      <t>ケイエイタイ</t>
    </rPh>
    <rPh sb="9" eb="10">
      <t>スウ</t>
    </rPh>
    <rPh sb="11" eb="13">
      <t>フクスウ</t>
    </rPh>
    <rPh sb="13" eb="15">
      <t>カイトウ</t>
    </rPh>
    <phoneticPr fontId="1"/>
  </si>
  <si>
    <t>漁協の市場又は荷さばき所</t>
    <rPh sb="0" eb="2">
      <t>ギョキョウ</t>
    </rPh>
    <rPh sb="3" eb="5">
      <t>シジョウ</t>
    </rPh>
    <rPh sb="5" eb="6">
      <t>マタ</t>
    </rPh>
    <rPh sb="7" eb="8">
      <t>ニ</t>
    </rPh>
    <rPh sb="11" eb="12">
      <t>ジョ</t>
    </rPh>
    <phoneticPr fontId="1"/>
  </si>
  <si>
    <t>漁協以外の卸売市場</t>
    <rPh sb="0" eb="2">
      <t>ギョキョウ</t>
    </rPh>
    <rPh sb="2" eb="4">
      <t>イガイ</t>
    </rPh>
    <rPh sb="5" eb="7">
      <t>オロシウリ</t>
    </rPh>
    <rPh sb="7" eb="9">
      <t>シジョウ</t>
    </rPh>
    <phoneticPr fontId="1"/>
  </si>
  <si>
    <t>流通業者・加工業者</t>
    <rPh sb="0" eb="2">
      <t>リュウツウ</t>
    </rPh>
    <rPh sb="2" eb="4">
      <t>ギョウシャ</t>
    </rPh>
    <rPh sb="5" eb="7">
      <t>カコウ</t>
    </rPh>
    <rPh sb="7" eb="9">
      <t>ギョウシャ</t>
    </rPh>
    <phoneticPr fontId="1"/>
  </si>
  <si>
    <t>自営の水産物直売所で</t>
    <rPh sb="0" eb="2">
      <t>ジエイ</t>
    </rPh>
    <rPh sb="3" eb="6">
      <t>スイサンブツ</t>
    </rPh>
    <rPh sb="6" eb="8">
      <t>チョクバイ</t>
    </rPh>
    <rPh sb="8" eb="9">
      <t>ジョ</t>
    </rPh>
    <phoneticPr fontId="1"/>
  </si>
  <si>
    <t>その他の水産物直売所で</t>
    <rPh sb="2" eb="3">
      <t>タ</t>
    </rPh>
    <rPh sb="4" eb="7">
      <t>スイサンブツ</t>
    </rPh>
    <rPh sb="7" eb="9">
      <t>チョクバイ</t>
    </rPh>
    <rPh sb="9" eb="10">
      <t>ジョ</t>
    </rPh>
    <phoneticPr fontId="1"/>
  </si>
  <si>
    <t>計（実数）</t>
    <phoneticPr fontId="1"/>
  </si>
  <si>
    <t>ア　個人経営体における年齢階層別漁業従事世帯員数</t>
    <rPh sb="2" eb="4">
      <t>コジン</t>
    </rPh>
    <rPh sb="4" eb="7">
      <t>ケイエイタイ</t>
    </rPh>
    <rPh sb="11" eb="13">
      <t>ネンレイ</t>
    </rPh>
    <rPh sb="13" eb="15">
      <t>カイソウ</t>
    </rPh>
    <rPh sb="15" eb="16">
      <t>ベツ</t>
    </rPh>
    <rPh sb="16" eb="18">
      <t>ギョギョウ</t>
    </rPh>
    <rPh sb="18" eb="20">
      <t>ジュウジ</t>
    </rPh>
    <rPh sb="20" eb="23">
      <t>セタイイン</t>
    </rPh>
    <rPh sb="23" eb="24">
      <t>スウ</t>
    </rPh>
    <phoneticPr fontId="1"/>
  </si>
  <si>
    <t>計</t>
    <phoneticPr fontId="1"/>
  </si>
  <si>
    <t>男女計</t>
    <phoneticPr fontId="1"/>
  </si>
  <si>
    <t>ウ　団体経営体における役職別責任のある者及び役職者数（複数回答）</t>
    <rPh sb="2" eb="4">
      <t>ダンタイ</t>
    </rPh>
    <rPh sb="4" eb="7">
      <t>ケイエイタイ</t>
    </rPh>
    <rPh sb="11" eb="13">
      <t>ヤクショク</t>
    </rPh>
    <rPh sb="13" eb="14">
      <t>ベツ</t>
    </rPh>
    <rPh sb="14" eb="16">
      <t>セキニン</t>
    </rPh>
    <rPh sb="19" eb="20">
      <t>モノ</t>
    </rPh>
    <rPh sb="20" eb="21">
      <t>オヨ</t>
    </rPh>
    <rPh sb="22" eb="25">
      <t>ヤクショクシャ</t>
    </rPh>
    <rPh sb="25" eb="26">
      <t>スウ</t>
    </rPh>
    <rPh sb="27" eb="29">
      <t>フクスウ</t>
    </rPh>
    <rPh sb="29" eb="31">
      <t>カイトウ</t>
    </rPh>
    <phoneticPr fontId="1"/>
  </si>
  <si>
    <t>計（実数）</t>
    <rPh sb="0" eb="1">
      <t>ケイ</t>
    </rPh>
    <rPh sb="2" eb="4">
      <t>ジッスウ</t>
    </rPh>
    <phoneticPr fontId="1"/>
  </si>
  <si>
    <t>漁業従事役員</t>
    <rPh sb="0" eb="6">
      <t>ギョギョウジュウジヤクイン</t>
    </rPh>
    <phoneticPr fontId="1"/>
  </si>
  <si>
    <t>個人経営体の自家漁業のみ</t>
    <rPh sb="0" eb="2">
      <t>コジン</t>
    </rPh>
    <rPh sb="2" eb="5">
      <t>ケイエイタイ</t>
    </rPh>
    <rPh sb="6" eb="8">
      <t>ジカ</t>
    </rPh>
    <rPh sb="8" eb="9">
      <t>リョウ</t>
    </rPh>
    <rPh sb="9" eb="10">
      <t>ギョウ</t>
    </rPh>
    <phoneticPr fontId="1"/>
  </si>
  <si>
    <t>合計</t>
    <rPh sb="0" eb="2">
      <t>ゴウケイ</t>
    </rPh>
    <phoneticPr fontId="1"/>
  </si>
  <si>
    <t>個人経営体の世帯員</t>
    <rPh sb="0" eb="5">
      <t>コジンケイエイタイ</t>
    </rPh>
    <rPh sb="6" eb="9">
      <t>セタイイン</t>
    </rPh>
    <phoneticPr fontId="1"/>
  </si>
  <si>
    <t>団体経営体の責任のある者及び役職者</t>
    <rPh sb="0" eb="5">
      <t>ダンタイケイエイタイ</t>
    </rPh>
    <rPh sb="6" eb="8">
      <t>セキニン</t>
    </rPh>
    <rPh sb="11" eb="12">
      <t>シャ</t>
    </rPh>
    <rPh sb="12" eb="13">
      <t>オヨ</t>
    </rPh>
    <rPh sb="14" eb="17">
      <t>ヤクショクシャ</t>
    </rPh>
    <phoneticPr fontId="1"/>
  </si>
  <si>
    <t>経営方針の決定参画者（経営主を除く）</t>
    <rPh sb="0" eb="18">
      <t>ケイエイホウシンケッテイサンカクシャケイエイヌシノゾ</t>
    </rPh>
    <phoneticPr fontId="1"/>
  </si>
  <si>
    <t>漁業就業者</t>
    <rPh sb="0" eb="5">
      <t>ギョギョウシュウギョウシャ</t>
    </rPh>
    <phoneticPr fontId="1"/>
  </si>
  <si>
    <t>漁ろう長</t>
    <rPh sb="0" eb="1">
      <t>アサ</t>
    </rPh>
    <rPh sb="3" eb="4">
      <t>チョウ</t>
    </rPh>
    <phoneticPr fontId="1"/>
  </si>
  <si>
    <t>その他</t>
    <rPh sb="2" eb="3">
      <t>タ</t>
    </rPh>
    <phoneticPr fontId="1"/>
  </si>
  <si>
    <t>陸上作業において責任のある者</t>
    <rPh sb="0" eb="4">
      <t>リクジョウサギョウ</t>
    </rPh>
    <rPh sb="8" eb="10">
      <t>セキニン</t>
    </rPh>
    <rPh sb="13" eb="14">
      <t>シャ</t>
    </rPh>
    <phoneticPr fontId="1"/>
  </si>
  <si>
    <t>計</t>
    <rPh sb="0" eb="1">
      <t>ケイ</t>
    </rPh>
    <phoneticPr fontId="4"/>
  </si>
  <si>
    <t>無動力漁船</t>
    <rPh sb="0" eb="5">
      <t>ムドウリョクギョセン</t>
    </rPh>
    <phoneticPr fontId="4"/>
  </si>
  <si>
    <t>動力漁船隻数</t>
    <rPh sb="0" eb="6">
      <t>ドウリョクギョセンセキスウ</t>
    </rPh>
    <phoneticPr fontId="4"/>
  </si>
  <si>
    <t>１トン未満</t>
    <rPh sb="0" eb="5">
      <t>ミマン</t>
    </rPh>
    <phoneticPr fontId="4"/>
  </si>
  <si>
    <t>100～150</t>
  </si>
  <si>
    <t>150～200</t>
  </si>
  <si>
    <t>200～350</t>
  </si>
  <si>
    <t>350～500</t>
  </si>
  <si>
    <t>3,000トン以上</t>
    <rPh sb="0" eb="9">
      <t>イジョウ</t>
    </rPh>
    <phoneticPr fontId="4"/>
  </si>
  <si>
    <t>単位：隻</t>
    <phoneticPr fontId="1"/>
  </si>
  <si>
    <t>さんま棒受網</t>
    <rPh sb="0" eb="6">
      <t>ボウウケアミ</t>
    </rPh>
    <phoneticPr fontId="1"/>
  </si>
  <si>
    <t>その他の網漁業</t>
    <rPh sb="0" eb="7">
      <t>ホカアミギョギョウ</t>
    </rPh>
    <phoneticPr fontId="1"/>
  </si>
  <si>
    <t>採貝・採藻</t>
    <rPh sb="0" eb="5">
      <t>サイカイサイモ</t>
    </rPh>
    <phoneticPr fontId="1"/>
  </si>
  <si>
    <t>沖合底びき網</t>
    <rPh sb="0" eb="6">
      <t>オキアソコアミ</t>
    </rPh>
    <phoneticPr fontId="1"/>
  </si>
  <si>
    <t>大中型まき網</t>
    <rPh sb="0" eb="6">
      <t>ダイチュウガタアミ</t>
    </rPh>
    <phoneticPr fontId="1"/>
  </si>
  <si>
    <t>その他の刺網</t>
    <rPh sb="0" eb="6">
      <t>ホカサシアミ</t>
    </rPh>
    <phoneticPr fontId="1"/>
  </si>
  <si>
    <t>その他のはえ縄</t>
    <rPh sb="0" eb="7">
      <t>ホカナワ</t>
    </rPh>
    <phoneticPr fontId="1"/>
  </si>
  <si>
    <t>専業</t>
    <rPh sb="0" eb="2">
      <t>センギョウ</t>
    </rPh>
    <phoneticPr fontId="1"/>
  </si>
  <si>
    <t>第１種兼業</t>
    <rPh sb="0" eb="5">
      <t>ダイシュケンギョウ</t>
    </rPh>
    <phoneticPr fontId="1"/>
  </si>
  <si>
    <t>第２種兼業</t>
    <rPh sb="0" eb="5">
      <t>ダイシュケンギョウ</t>
    </rPh>
    <phoneticPr fontId="1"/>
  </si>
  <si>
    <t>基幹的従事者が男</t>
    <rPh sb="0" eb="8">
      <t>キカンテキジュウジシャオトコ</t>
    </rPh>
    <phoneticPr fontId="1"/>
  </si>
  <si>
    <t>基幹的従事者が女</t>
    <rPh sb="0" eb="8">
      <t>キカンテキジュウジシャオンナ</t>
    </rPh>
    <phoneticPr fontId="1"/>
  </si>
  <si>
    <t>兼業</t>
    <rPh sb="0" eb="2">
      <t>ケンギョウ</t>
    </rPh>
    <phoneticPr fontId="1"/>
  </si>
  <si>
    <t>ア　専兼業別経営体数</t>
    <phoneticPr fontId="1"/>
  </si>
  <si>
    <t>自家漁業従事者は漁業のみ</t>
    <phoneticPr fontId="1"/>
  </si>
  <si>
    <t>専業（自家漁業のみ）</t>
    <rPh sb="0" eb="2">
      <t>センギョウ</t>
    </rPh>
    <rPh sb="3" eb="5">
      <t>ジカ</t>
    </rPh>
    <rPh sb="5" eb="6">
      <t>リョウ</t>
    </rPh>
    <rPh sb="6" eb="7">
      <t>ギョウ</t>
    </rPh>
    <phoneticPr fontId="1"/>
  </si>
  <si>
    <t>三世代等個人経営</t>
    <rPh sb="0" eb="8">
      <t>サンセダイトウコジンケイエイ</t>
    </rPh>
    <phoneticPr fontId="1"/>
  </si>
  <si>
    <t>一人個人経営</t>
    <rPh sb="0" eb="6">
      <t>ヒトリコジンケイエイ</t>
    </rPh>
    <phoneticPr fontId="1"/>
  </si>
  <si>
    <t>夫婦個人経営</t>
    <rPh sb="0" eb="6">
      <t>フウフコジンケイエイ</t>
    </rPh>
    <phoneticPr fontId="1"/>
  </si>
  <si>
    <t>親子個人経営</t>
    <rPh sb="0" eb="6">
      <t>オヤココジンケイエイ</t>
    </rPh>
    <phoneticPr fontId="1"/>
  </si>
  <si>
    <t>エ　後継者の有無別経営体数</t>
    <phoneticPr fontId="1"/>
  </si>
  <si>
    <t>後継者なし</t>
    <rPh sb="0" eb="3">
      <t>コウケイシャ</t>
    </rPh>
    <phoneticPr fontId="1"/>
  </si>
  <si>
    <t>後継者あり</t>
    <rPh sb="0" eb="3">
      <t>コウケイシャ</t>
    </rPh>
    <phoneticPr fontId="1"/>
  </si>
  <si>
    <t>カ　経営主等の平均年齢</t>
    <phoneticPr fontId="1"/>
  </si>
  <si>
    <t>キ　11月１日現在の海上作業従事者数</t>
    <phoneticPr fontId="1"/>
  </si>
  <si>
    <t>20～100トン</t>
    <phoneticPr fontId="1"/>
  </si>
  <si>
    <t>100トン以上</t>
    <rPh sb="5" eb="7">
      <t>イジョウ</t>
    </rPh>
    <phoneticPr fontId="17"/>
  </si>
  <si>
    <t>魚類養殖</t>
    <phoneticPr fontId="1"/>
  </si>
  <si>
    <t>計</t>
    <rPh sb="0" eb="1">
      <t>ケイ</t>
    </rPh>
    <phoneticPr fontId="7"/>
  </si>
  <si>
    <t>個人経営体の自家漁業のみ</t>
    <rPh sb="0" eb="12">
      <t>コジンケイエイタイジカギョギョウ</t>
    </rPh>
    <phoneticPr fontId="7"/>
  </si>
  <si>
    <t>団体経営体の責任のある者</t>
    <rPh sb="0" eb="12">
      <t>ダンタイケイエイタイセキニンモノ</t>
    </rPh>
    <phoneticPr fontId="7"/>
  </si>
  <si>
    <t>漁業雇われ</t>
    <rPh sb="0" eb="5">
      <t>ギョギョウヤト</t>
    </rPh>
    <phoneticPr fontId="7"/>
  </si>
  <si>
    <t>男女計</t>
    <rPh sb="0" eb="3">
      <t>ダンジョケイ</t>
    </rPh>
    <phoneticPr fontId="7"/>
  </si>
  <si>
    <t>男</t>
    <rPh sb="0" eb="1">
      <t>オトコ</t>
    </rPh>
    <phoneticPr fontId="7"/>
  </si>
  <si>
    <t>女</t>
    <rPh sb="0" eb="1">
      <t>オンナ</t>
    </rPh>
    <phoneticPr fontId="7"/>
  </si>
  <si>
    <t>15～19歳</t>
    <rPh sb="0" eb="6">
      <t>サイ</t>
    </rPh>
    <phoneticPr fontId="7"/>
  </si>
  <si>
    <t>75歳以上</t>
    <rPh sb="0" eb="5">
      <t>サイイジョウ</t>
    </rPh>
    <phoneticPr fontId="7"/>
  </si>
  <si>
    <t>小計</t>
    <rPh sb="0" eb="2">
      <t>ショウケイ</t>
    </rPh>
    <phoneticPr fontId="7"/>
  </si>
  <si>
    <t>ウ　基幹的漁業従事者の年齢階層別経営体数</t>
    <phoneticPr fontId="1"/>
  </si>
  <si>
    <t>ウ　基幹的漁業従事者の年齢階層別経営体数</t>
    <phoneticPr fontId="1"/>
  </si>
  <si>
    <t>イ　世代構成別経営体数</t>
    <phoneticPr fontId="1"/>
  </si>
  <si>
    <t>カ　販売金額１位の漁獲・収獲魚種別経営体数</t>
    <phoneticPr fontId="1"/>
  </si>
  <si>
    <t>カ　販売金額１位の漁獲・収獲魚種別経営体数</t>
    <phoneticPr fontId="1"/>
  </si>
  <si>
    <t>２　漁業地区別統計</t>
  </si>
  <si>
    <t>２　漁業地区別統計</t>
    <rPh sb="2" eb="6">
      <t>ギョギョウチク</t>
    </rPh>
    <rPh sb="6" eb="7">
      <t>ベツ</t>
    </rPh>
    <rPh sb="7" eb="9">
      <t>トウケイ</t>
    </rPh>
    <phoneticPr fontId="1"/>
  </si>
  <si>
    <t>「ｘ」：個人、法人又はその他の団体に関する秘密を保護するため、統計数値を公表しないもの</t>
    <rPh sb="4" eb="6">
      <t>コジン</t>
    </rPh>
    <rPh sb="7" eb="9">
      <t>ホウジン</t>
    </rPh>
    <rPh sb="13" eb="14">
      <t>タ</t>
    </rPh>
    <rPh sb="15" eb="17">
      <t>ダンタイ</t>
    </rPh>
    <rPh sb="18" eb="19">
      <t>カン</t>
    </rPh>
    <rPh sb="21" eb="23">
      <t>ヒミツ</t>
    </rPh>
    <rPh sb="24" eb="26">
      <t>ホゴ</t>
    </rPh>
    <rPh sb="31" eb="35">
      <t>トウケイスウチ</t>
    </rPh>
    <phoneticPr fontId="1"/>
  </si>
  <si>
    <t>「－」：該当数値のないもの。</t>
    <rPh sb="4" eb="6">
      <t>ガイトウ</t>
    </rPh>
    <rPh sb="6" eb="8">
      <t>スウチ</t>
    </rPh>
    <phoneticPr fontId="1"/>
  </si>
  <si>
    <t>　統計調査結果について、調査対象者数が２以下の場合には調査結果の秘密保護の観点から、該当結果を「ｘ」表示とする秘匿措置を施している。
　なお、全体（計）からの差引きにより、秘匿措置を講じた当該結果が推定できる場合には、本来秘匿措置を施す必要のない箇所についても「ｘ」表示としている。</t>
    <phoneticPr fontId="1"/>
  </si>
  <si>
    <t>無動力漁船
のみ</t>
    <rPh sb="0" eb="1">
      <t>ム</t>
    </rPh>
    <rPh sb="1" eb="3">
      <t>ドウリョク</t>
    </rPh>
    <rPh sb="3" eb="5">
      <t>ギョセン</t>
    </rPh>
    <phoneticPr fontId="17"/>
  </si>
  <si>
    <t>漁業層</t>
  </si>
  <si>
    <t>漁業層</t>
    <phoneticPr fontId="17"/>
  </si>
  <si>
    <t>組織</t>
    <rPh sb="0" eb="2">
      <t>ソシキ</t>
    </rPh>
    <phoneticPr fontId="1"/>
  </si>
  <si>
    <t>販売金額</t>
    <rPh sb="0" eb="4">
      <t>ハンバイキンガク</t>
    </rPh>
    <phoneticPr fontId="1"/>
  </si>
  <si>
    <t>規模</t>
    <phoneticPr fontId="1"/>
  </si>
  <si>
    <t>漁業就業者</t>
    <phoneticPr fontId="1"/>
  </si>
  <si>
    <t>層</t>
    <rPh sb="0" eb="1">
      <t>ソウ</t>
    </rPh>
    <phoneticPr fontId="1"/>
  </si>
  <si>
    <t>漁業種類</t>
    <phoneticPr fontId="1"/>
  </si>
  <si>
    <t>後継者</t>
    <phoneticPr fontId="1"/>
  </si>
  <si>
    <t>出荷先</t>
    <phoneticPr fontId="1"/>
  </si>
  <si>
    <t>世帯員数</t>
    <phoneticPr fontId="1"/>
  </si>
  <si>
    <t>役職者数</t>
  </si>
  <si>
    <t>就業者</t>
    <phoneticPr fontId="1"/>
  </si>
  <si>
    <t>従事者</t>
    <phoneticPr fontId="1"/>
  </si>
  <si>
    <t>平均年齢</t>
    <phoneticPr fontId="1"/>
  </si>
  <si>
    <t>漁船</t>
    <phoneticPr fontId="1"/>
  </si>
  <si>
    <t>漁業種</t>
  </si>
  <si>
    <t>世代</t>
  </si>
  <si>
    <t>年齢階層</t>
    <phoneticPr fontId="1"/>
  </si>
  <si>
    <t>基幹的漁業従事者</t>
    <phoneticPr fontId="1"/>
  </si>
  <si>
    <t>漁業従事世帯員</t>
    <phoneticPr fontId="1"/>
  </si>
  <si>
    <t>全国</t>
    <phoneticPr fontId="1"/>
  </si>
  <si>
    <t>計</t>
    <phoneticPr fontId="1"/>
  </si>
  <si>
    <t>１～２</t>
    <phoneticPr fontId="17"/>
  </si>
  <si>
    <t>２～５</t>
    <phoneticPr fontId="1"/>
  </si>
  <si>
    <t>５～10</t>
    <phoneticPr fontId="1"/>
  </si>
  <si>
    <t>10億円以上</t>
    <phoneticPr fontId="1"/>
  </si>
  <si>
    <t>全国</t>
  </si>
  <si>
    <t>市区町村コード</t>
    <phoneticPr fontId="1"/>
  </si>
  <si>
    <t>(1) 漁業経営体</t>
    <rPh sb="4" eb="6">
      <t>ギョギョウ</t>
    </rPh>
    <rPh sb="6" eb="9">
      <t>ケイエイタイ</t>
    </rPh>
    <phoneticPr fontId="1"/>
  </si>
  <si>
    <t>エ　販売金額１位の漁業種類別経営体数</t>
    <rPh sb="2" eb="4">
      <t>ハンバイ</t>
    </rPh>
    <rPh sb="4" eb="6">
      <t>キンガク</t>
    </rPh>
    <rPh sb="7" eb="8">
      <t>イ</t>
    </rPh>
    <rPh sb="9" eb="11">
      <t>ギョギョウ</t>
    </rPh>
    <rPh sb="11" eb="13">
      <t>シュルイ</t>
    </rPh>
    <rPh sb="13" eb="14">
      <t>ベツ</t>
    </rPh>
    <rPh sb="14" eb="17">
      <t>ケイエイタイ</t>
    </rPh>
    <rPh sb="17" eb="18">
      <t>スウ</t>
    </rPh>
    <phoneticPr fontId="1"/>
  </si>
  <si>
    <t>ウ　営んだ漁業種類別経営体数（複数回答）</t>
    <rPh sb="2" eb="3">
      <t>イトナ</t>
    </rPh>
    <rPh sb="5" eb="7">
      <t>ギョギョウ</t>
    </rPh>
    <rPh sb="7" eb="9">
      <t>シュルイ</t>
    </rPh>
    <rPh sb="9" eb="10">
      <t>ベツ</t>
    </rPh>
    <rPh sb="10" eb="13">
      <t>ケイエイタイ</t>
    </rPh>
    <rPh sb="13" eb="14">
      <t>スウ</t>
    </rPh>
    <rPh sb="15" eb="17">
      <t>フクスウ</t>
    </rPh>
    <rPh sb="17" eb="19">
      <t>カイトウ</t>
    </rPh>
    <phoneticPr fontId="1"/>
  </si>
  <si>
    <t>イ　経営体階層別経営体数</t>
    <rPh sb="2" eb="5">
      <t>ケイエイタイ</t>
    </rPh>
    <rPh sb="5" eb="7">
      <t>カイソウ</t>
    </rPh>
    <rPh sb="7" eb="8">
      <t>ベツ</t>
    </rPh>
    <rPh sb="8" eb="11">
      <t>ケイエイタイ</t>
    </rPh>
    <rPh sb="11" eb="12">
      <t>スウ</t>
    </rPh>
    <phoneticPr fontId="1"/>
  </si>
  <si>
    <t>ア　経営組織別経営体数</t>
    <rPh sb="2" eb="11">
      <t>ケイエイソシキベツケイエイタイスウ</t>
    </rPh>
    <phoneticPr fontId="1"/>
  </si>
  <si>
    <t xml:space="preserve">(4) 漁船隻数・動力漁船トン数規模別保有隻数 </t>
    <rPh sb="4" eb="6">
      <t>ギョセン</t>
    </rPh>
    <rPh sb="6" eb="8">
      <t>セキスウ</t>
    </rPh>
    <rPh sb="9" eb="11">
      <t>ドウリョク</t>
    </rPh>
    <rPh sb="11" eb="13">
      <t>ギョセン</t>
    </rPh>
    <rPh sb="15" eb="16">
      <t>スウ</t>
    </rPh>
    <rPh sb="16" eb="18">
      <t>キボ</t>
    </rPh>
    <rPh sb="18" eb="19">
      <t>ベツ</t>
    </rPh>
    <rPh sb="19" eb="21">
      <t>ホユウ</t>
    </rPh>
    <rPh sb="21" eb="23">
      <t>セキスウ</t>
    </rPh>
    <phoneticPr fontId="1"/>
  </si>
  <si>
    <t>(3) 後継者の有無別経営体数</t>
    <rPh sb="4" eb="7">
      <t>コウケイシャ</t>
    </rPh>
    <rPh sb="8" eb="10">
      <t>ウム</t>
    </rPh>
    <rPh sb="10" eb="11">
      <t>ベツ</t>
    </rPh>
    <rPh sb="11" eb="14">
      <t>ケイエイタイ</t>
    </rPh>
    <rPh sb="14" eb="15">
      <t>スウ</t>
    </rPh>
    <phoneticPr fontId="1"/>
  </si>
  <si>
    <t>(2) 漁獲物・収獲物の販売金額規模別経営体数</t>
    <rPh sb="4" eb="7">
      <t>ギョカクブツ</t>
    </rPh>
    <rPh sb="8" eb="10">
      <t>シュウカク</t>
    </rPh>
    <rPh sb="10" eb="11">
      <t>ブツ</t>
    </rPh>
    <rPh sb="12" eb="14">
      <t>ハンバイ</t>
    </rPh>
    <rPh sb="14" eb="16">
      <t>キンガク</t>
    </rPh>
    <rPh sb="16" eb="19">
      <t>キボベツ</t>
    </rPh>
    <rPh sb="19" eb="22">
      <t>ケイエイタイ</t>
    </rPh>
    <rPh sb="22" eb="23">
      <t>スウ</t>
    </rPh>
    <phoneticPr fontId="2"/>
  </si>
  <si>
    <t>(1) 経営組織別経営体数</t>
    <rPh sb="4" eb="6">
      <t>ケイエイ</t>
    </rPh>
    <rPh sb="6" eb="9">
      <t>ソシキベツ</t>
    </rPh>
    <rPh sb="9" eb="13">
      <t>ケイエイタイスウ</t>
    </rPh>
    <phoneticPr fontId="2"/>
  </si>
  <si>
    <t>(2) 労働力</t>
    <rPh sb="4" eb="7">
      <t>ロウドウリョク</t>
    </rPh>
    <phoneticPr fontId="1"/>
  </si>
  <si>
    <t>小計（実数）</t>
    <rPh sb="0" eb="2">
      <t>ショウケイ</t>
    </rPh>
    <rPh sb="3" eb="5">
      <t>ジッスウ</t>
    </rPh>
    <phoneticPr fontId="1"/>
  </si>
  <si>
    <t>11月１日現在の海上作業従事者</t>
    <phoneticPr fontId="1"/>
  </si>
  <si>
    <t>個人経営体の家族（漁業従事世帯員）</t>
    <phoneticPr fontId="1"/>
  </si>
  <si>
    <t>(3) 漁船</t>
    <rPh sb="4" eb="6">
      <t>ギョセン</t>
    </rPh>
    <phoneticPr fontId="1"/>
  </si>
  <si>
    <t>船外機付漁船</t>
    <rPh sb="0" eb="3">
      <t>センガイキ</t>
    </rPh>
    <rPh sb="3" eb="4">
      <t>ヅケ</t>
    </rPh>
    <rPh sb="4" eb="6">
      <t>ギョセン</t>
    </rPh>
    <phoneticPr fontId="4"/>
  </si>
  <si>
    <t>中・小型まき網</t>
    <rPh sb="0" eb="1">
      <t>チュウ</t>
    </rPh>
    <rPh sb="2" eb="4">
      <t>コガタ</t>
    </rPh>
    <rPh sb="6" eb="7">
      <t>アミ</t>
    </rPh>
    <phoneticPr fontId="1"/>
  </si>
  <si>
    <t>さけ・ます流し網</t>
    <rPh sb="5" eb="6">
      <t>ナガ</t>
    </rPh>
    <rPh sb="7" eb="8">
      <t>アミ</t>
    </rPh>
    <phoneticPr fontId="1"/>
  </si>
  <si>
    <t>かじき等流し網</t>
    <rPh sb="3" eb="4">
      <t>ナド</t>
    </rPh>
    <rPh sb="4" eb="5">
      <t>ナガ</t>
    </rPh>
    <rPh sb="6" eb="7">
      <t>アミ</t>
    </rPh>
    <phoneticPr fontId="1"/>
  </si>
  <si>
    <t>１そうまきその他</t>
    <rPh sb="7" eb="8">
      <t>タ</t>
    </rPh>
    <phoneticPr fontId="1"/>
  </si>
  <si>
    <t>１そうまき遠洋かつお・まぐろ</t>
    <rPh sb="5" eb="7">
      <t>エンヨウ</t>
    </rPh>
    <phoneticPr fontId="1"/>
  </si>
  <si>
    <t>遠洋まぐろはえ縄</t>
    <rPh sb="0" eb="2">
      <t>エンヨウ</t>
    </rPh>
    <rPh sb="7" eb="8">
      <t>ナワ</t>
    </rPh>
    <phoneticPr fontId="1"/>
  </si>
  <si>
    <t>近海まぐろはえ縄</t>
    <rPh sb="0" eb="2">
      <t>キンカイ</t>
    </rPh>
    <rPh sb="7" eb="8">
      <t>ナワ</t>
    </rPh>
    <phoneticPr fontId="1"/>
  </si>
  <si>
    <t>沿岸まぐろはえ縄</t>
    <rPh sb="0" eb="2">
      <t>エンガン</t>
    </rPh>
    <rPh sb="7" eb="8">
      <t>ナワ</t>
    </rPh>
    <phoneticPr fontId="1"/>
  </si>
  <si>
    <t>遠洋かつお一本釣</t>
    <rPh sb="0" eb="2">
      <t>エンヨウ</t>
    </rPh>
    <rPh sb="5" eb="7">
      <t>イッポン</t>
    </rPh>
    <rPh sb="7" eb="8">
      <t>ツリ</t>
    </rPh>
    <phoneticPr fontId="1"/>
  </si>
  <si>
    <t>近海かつお一本釣</t>
    <rPh sb="0" eb="2">
      <t>キンカイ</t>
    </rPh>
    <rPh sb="5" eb="7">
      <t>イッポン</t>
    </rPh>
    <rPh sb="7" eb="8">
      <t>ツリ</t>
    </rPh>
    <phoneticPr fontId="1"/>
  </si>
  <si>
    <t>沿岸かつお一本釣</t>
    <rPh sb="0" eb="2">
      <t>エンガン</t>
    </rPh>
    <rPh sb="5" eb="7">
      <t>イッポン</t>
    </rPh>
    <rPh sb="7" eb="8">
      <t>ツリ</t>
    </rPh>
    <phoneticPr fontId="1"/>
  </si>
  <si>
    <t>その他のさけ・ます養殖</t>
    <phoneticPr fontId="1"/>
  </si>
  <si>
    <t>その他の魚類養殖</t>
    <rPh sb="2" eb="3">
      <t>タ</t>
    </rPh>
    <rPh sb="4" eb="6">
      <t>ギョルイ</t>
    </rPh>
    <rPh sb="6" eb="8">
      <t>ヨウショク</t>
    </rPh>
    <phoneticPr fontId="1"/>
  </si>
  <si>
    <t>その他の貝類養殖</t>
    <rPh sb="2" eb="3">
      <t>タ</t>
    </rPh>
    <rPh sb="4" eb="6">
      <t>カイルイ</t>
    </rPh>
    <rPh sb="6" eb="8">
      <t>ヨウショク</t>
    </rPh>
    <phoneticPr fontId="1"/>
  </si>
  <si>
    <t>その他の水産動物類養殖</t>
    <rPh sb="2" eb="3">
      <t>タ</t>
    </rPh>
    <rPh sb="4" eb="6">
      <t>スイサン</t>
    </rPh>
    <rPh sb="6" eb="8">
      <t>ドウブツ</t>
    </rPh>
    <rPh sb="8" eb="9">
      <t>ルイ</t>
    </rPh>
    <rPh sb="9" eb="11">
      <t>ヨウショク</t>
    </rPh>
    <phoneticPr fontId="1"/>
  </si>
  <si>
    <t>その他の海藻類養殖</t>
    <rPh sb="2" eb="3">
      <t>タ</t>
    </rPh>
    <rPh sb="4" eb="6">
      <t>カイソウ</t>
    </rPh>
    <rPh sb="6" eb="7">
      <t>ルイ</t>
    </rPh>
    <rPh sb="7" eb="9">
      <t>ヨウショク</t>
    </rPh>
    <phoneticPr fontId="1"/>
  </si>
  <si>
    <t>(4) 個人経営体</t>
    <rPh sb="4" eb="6">
      <t>コジン</t>
    </rPh>
    <rPh sb="6" eb="9">
      <t>ケイエイタイ</t>
    </rPh>
    <phoneticPr fontId="1"/>
  </si>
  <si>
    <t>自家漁業と共同経営のみ</t>
    <rPh sb="0" eb="2">
      <t>ジカ</t>
    </rPh>
    <rPh sb="2" eb="4">
      <t>ギョギョウ</t>
    </rPh>
    <rPh sb="5" eb="7">
      <t>キョウドウ</t>
    </rPh>
    <rPh sb="7" eb="9">
      <t>ケイエイ</t>
    </rPh>
    <phoneticPr fontId="1"/>
  </si>
  <si>
    <t>海上作業従事世帯員なし</t>
    <rPh sb="0" eb="2">
      <t>カイジョウ</t>
    </rPh>
    <rPh sb="2" eb="4">
      <t>サギョウ</t>
    </rPh>
    <rPh sb="4" eb="6">
      <t>ジュウジ</t>
    </rPh>
    <rPh sb="6" eb="9">
      <t>セタイイン</t>
    </rPh>
    <phoneticPr fontId="1"/>
  </si>
  <si>
    <t>【経営体】</t>
    <rPh sb="1" eb="4">
      <t>ケイエイタイ</t>
    </rPh>
    <phoneticPr fontId="1"/>
  </si>
  <si>
    <t>【百万円】</t>
    <phoneticPr fontId="1"/>
  </si>
  <si>
    <t>平均販売金額</t>
    <rPh sb="0" eb="2">
      <t>ヘイキン</t>
    </rPh>
    <rPh sb="2" eb="4">
      <t>ハンバイ</t>
    </rPh>
    <rPh sb="4" eb="6">
      <t>キンガク</t>
    </rPh>
    <phoneticPr fontId="17"/>
  </si>
  <si>
    <t>層</t>
    <phoneticPr fontId="1"/>
  </si>
  <si>
    <t>【隻】</t>
  </si>
  <si>
    <t>【隻】</t>
    <rPh sb="1" eb="2">
      <t>セキ</t>
    </rPh>
    <phoneticPr fontId="1"/>
  </si>
  <si>
    <t>市区町村コード</t>
  </si>
  <si>
    <t>平均販売金額</t>
    <rPh sb="0" eb="2">
      <t>ヘイキン</t>
    </rPh>
    <rPh sb="2" eb="4">
      <t>ハンバイ</t>
    </rPh>
    <rPh sb="4" eb="6">
      <t>キンガク</t>
    </rPh>
    <phoneticPr fontId="1"/>
  </si>
  <si>
    <t>【人】</t>
    <rPh sb="1" eb="2">
      <t>ニン</t>
    </rPh>
    <phoneticPr fontId="1"/>
  </si>
  <si>
    <t>【歳】</t>
  </si>
  <si>
    <t>【歳】</t>
    <phoneticPr fontId="1"/>
  </si>
  <si>
    <t>【隻】</t>
    <phoneticPr fontId="1"/>
  </si>
  <si>
    <t>全国</t>
    <rPh sb="0" eb="2">
      <t>ゼンコク</t>
    </rPh>
    <phoneticPr fontId="1"/>
  </si>
  <si>
    <t>計</t>
    <rPh sb="0" eb="1">
      <t>ケイ</t>
    </rPh>
    <phoneticPr fontId="1"/>
  </si>
  <si>
    <t>小計</t>
    <phoneticPr fontId="1"/>
  </si>
  <si>
    <t>小計</t>
    <rPh sb="0" eb="2">
      <t>ショウケイ</t>
    </rPh>
    <phoneticPr fontId="4"/>
  </si>
  <si>
    <t>海上作業従事世帯員あり</t>
    <rPh sb="0" eb="11">
      <t>カイジョウサギョウジュウジセタイイン</t>
    </rPh>
    <phoneticPr fontId="6"/>
  </si>
  <si>
    <t>海上作業従事世帯員なし</t>
    <rPh sb="0" eb="2">
      <t>カイジョウ</t>
    </rPh>
    <rPh sb="2" eb="4">
      <t>サギョウ</t>
    </rPh>
    <rPh sb="4" eb="6">
      <t>ジュウジ</t>
    </rPh>
    <rPh sb="6" eb="9">
      <t>セタイイン</t>
    </rPh>
    <phoneticPr fontId="6"/>
  </si>
  <si>
    <t>計</t>
    <rPh sb="0" eb="1">
      <t>ケイ</t>
    </rPh>
    <phoneticPr fontId="1"/>
  </si>
  <si>
    <t>男女計</t>
    <rPh sb="0" eb="2">
      <t>ダンジョ</t>
    </rPh>
    <rPh sb="2" eb="3">
      <t>ケイ</t>
    </rPh>
    <phoneticPr fontId="1"/>
  </si>
  <si>
    <t>専兼業計</t>
    <rPh sb="0" eb="1">
      <t>セン</t>
    </rPh>
    <rPh sb="1" eb="3">
      <t>ケンギョウ</t>
    </rPh>
    <rPh sb="3" eb="4">
      <t>ケイ</t>
    </rPh>
    <phoneticPr fontId="1"/>
  </si>
  <si>
    <t>小計</t>
    <rPh sb="0" eb="2">
      <t>ショウケイ</t>
    </rPh>
    <phoneticPr fontId="5"/>
  </si>
  <si>
    <t>15～19歳</t>
    <rPh sb="0" eb="6">
      <t>サイ</t>
    </rPh>
    <phoneticPr fontId="5"/>
  </si>
  <si>
    <t>75歳以上</t>
    <rPh sb="0" eb="5">
      <t>サイイジョウ</t>
    </rPh>
    <phoneticPr fontId="5"/>
  </si>
  <si>
    <t>3,000トン以上</t>
    <rPh sb="0" eb="9">
      <t>イジョウ</t>
    </rPh>
    <phoneticPr fontId="17"/>
  </si>
  <si>
    <t>値クリア→</t>
    <rPh sb="0" eb="1">
      <t>アタイ</t>
    </rPh>
    <phoneticPr fontId="1"/>
  </si>
  <si>
    <t xml:space="preserve"> -</t>
  </si>
  <si>
    <t>x</t>
  </si>
  <si>
    <t>※赤字表記は令和７年11月訂正</t>
    <rPh sb="6" eb="8">
      <t>レイワ</t>
    </rPh>
    <rPh sb="9" eb="10">
      <t>ネン</t>
    </rPh>
    <rPh sb="12" eb="13">
      <t>ガツ</t>
    </rPh>
    <rPh sb="13" eb="15">
      <t>テイセイ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</si>
</sst>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
    <numFmt numFmtId="177" formatCode="#,##0.0;[Red]#,##0.0"/>
    <numFmt numFmtId="178" formatCode="#,##0;&quot;▲&quot;#,##0;&quot;-&quot;;@"/>
    <numFmt numFmtId="179" formatCode="#,##0;[Red]#,##0"/>
    <numFmt numFmtId="180" formatCode="0.0_ "/>
    <numFmt numFmtId="181" formatCode="0.0;[Red]0.0"/>
    <numFmt numFmtId="182" formatCode="#,##0.0"/>
    <numFmt numFmtId="183" formatCode="#,##0;&quot;▲ &quot;#,##0"/>
  </numFmts>
  <fonts count="37">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name val="ＭＳ 明朝"/>
      <family val="1"/>
      <charset val="128"/>
    </font>
    <font>
      <sz val="11"/>
      <name val="ＭＳ Ｐゴシック"/>
      <family val="3"/>
      <charset val="128"/>
    </font>
    <font>
      <u/>
      <sz val="11"/>
      <color theme="10"/>
      <name val="游ゴシック"/>
      <family val="2"/>
      <charset val="128"/>
      <scheme val="minor"/>
    </font>
    <font>
      <u/>
      <sz val="11"/>
      <color theme="10"/>
      <name val="ＭＳ 明朝"/>
      <family val="1"/>
      <charset val="128"/>
    </font>
    <font>
      <sz val="10"/>
      <color theme="1"/>
      <name val="ＭＳ Ｐゴシック"/>
      <family val="2"/>
      <charset val="128"/>
    </font>
    <font>
      <u/>
      <sz val="11"/>
      <color theme="10"/>
      <name val="ＭＳ Ｐゴシック"/>
      <family val="3"/>
      <charset val="128"/>
    </font>
    <font>
      <sz val="11"/>
      <color theme="1"/>
      <name val="游ゴシック"/>
      <family val="2"/>
      <charset val="128"/>
      <scheme val="minor"/>
    </font>
    <font>
      <sz val="11"/>
      <name val="ＭＳ 明朝"/>
      <family val="1"/>
      <charset val="128"/>
    </font>
    <font>
      <sz val="9"/>
      <name val="ＭＳ 明朝"/>
      <family val="1"/>
      <charset val="128"/>
    </font>
    <font>
      <sz val="9"/>
      <name val="ＭＳ Ｐ明朝"/>
      <family val="1"/>
      <charset val="128"/>
    </font>
    <font>
      <sz val="9"/>
      <color indexed="8"/>
      <name val="ＭＳ Ｐ明朝"/>
      <family val="1"/>
      <charset val="128"/>
    </font>
    <font>
      <b/>
      <sz val="16"/>
      <name val="ＭＳ Ｐゴシック"/>
      <family val="3"/>
      <charset val="128"/>
    </font>
    <font>
      <sz val="11"/>
      <name val="游ゴシック"/>
      <family val="2"/>
      <charset val="128"/>
      <scheme val="minor"/>
    </font>
    <font>
      <sz val="6"/>
      <name val="ＭＳ Ｐゴシック"/>
      <family val="2"/>
      <charset val="128"/>
    </font>
    <font>
      <sz val="8"/>
      <name val="ＭＳ 明朝"/>
      <family val="1"/>
      <charset val="128"/>
    </font>
    <font>
      <sz val="11"/>
      <color theme="1"/>
      <name val="ＭＳ Ｐ明朝"/>
      <family val="1"/>
      <charset val="128"/>
    </font>
    <font>
      <sz val="11"/>
      <color theme="1"/>
      <name val="ＭＳ Ｐゴシック"/>
      <family val="2"/>
      <charset val="128"/>
    </font>
    <font>
      <sz val="11"/>
      <color indexed="8"/>
      <name val="ＭＳ 明朝"/>
      <family val="1"/>
      <charset val="128"/>
    </font>
    <font>
      <sz val="9"/>
      <color indexed="8"/>
      <name val="ＭＳ 明朝"/>
      <family val="1"/>
      <charset val="128"/>
    </font>
    <font>
      <b/>
      <sz val="9"/>
      <name val="ＭＳ 明朝"/>
      <family val="1"/>
      <charset val="128"/>
    </font>
    <font>
      <sz val="9"/>
      <color theme="1"/>
      <name val="ＭＳ 明朝"/>
      <family val="1"/>
      <charset val="128"/>
    </font>
    <font>
      <sz val="9"/>
      <color indexed="8"/>
      <name val="ＭＳ ゴシック"/>
      <family val="3"/>
      <charset val="128"/>
    </font>
    <font>
      <sz val="9"/>
      <color theme="1"/>
      <name val="ＭＳ ゴシック"/>
      <family val="3"/>
      <charset val="128"/>
    </font>
    <font>
      <sz val="9"/>
      <color rgb="FFFF0000"/>
      <name val="ＭＳ Ｐ明朝"/>
      <family val="1"/>
      <charset val="128"/>
    </font>
    <font>
      <sz val="9"/>
      <color theme="1"/>
      <name val="ＭＳ Ｐゴシック"/>
      <family val="2"/>
      <charset val="128"/>
    </font>
    <font>
      <sz val="9"/>
      <color theme="1"/>
      <name val="ＭＳ Ｐ明朝"/>
      <family val="1"/>
      <charset val="128"/>
    </font>
    <font>
      <b/>
      <sz val="11"/>
      <name val="ＭＳ Ｐゴシック"/>
      <family val="3"/>
      <charset val="128"/>
    </font>
    <font>
      <u/>
      <sz val="11"/>
      <name val="ＭＳ 明朝"/>
      <family val="1"/>
      <charset val="128"/>
    </font>
    <font>
      <sz val="11"/>
      <name val="ＭＳ ゴシック"/>
      <family val="3"/>
      <charset val="128"/>
    </font>
    <font>
      <sz val="6"/>
      <name val="ＭＳ 明朝"/>
      <family val="1"/>
      <charset val="128"/>
    </font>
    <font>
      <sz val="8"/>
      <name val="ＭＳ Ｐ明朝"/>
      <family val="1"/>
      <charset val="128"/>
    </font>
    <font>
      <sz val="8"/>
      <color theme="1"/>
      <name val="ＭＳ Ｐ明朝"/>
      <family val="1"/>
      <charset val="128"/>
    </font>
    <font>
      <sz val="9"/>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style="double">
        <color auto="1"/>
      </left>
      <right style="thin">
        <color auto="1"/>
      </right>
      <top style="thin">
        <color auto="1"/>
      </top>
      <bottom style="thin">
        <color auto="1"/>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style="thin">
        <color auto="1"/>
      </top>
      <bottom/>
      <diagonal/>
    </border>
  </borders>
  <cellStyleXfs count="10">
    <xf numFmtId="0" fontId="0" fillId="0" borderId="0">
      <alignment vertical="center"/>
    </xf>
    <xf numFmtId="0" fontId="5" fillId="0" borderId="0">
      <alignment vertical="center"/>
    </xf>
    <xf numFmtId="0" fontId="6" fillId="0" borderId="0" applyNumberFormat="0" applyFill="0" applyBorder="0" applyAlignment="0" applyProtection="0">
      <alignment vertical="center"/>
    </xf>
    <xf numFmtId="0" fontId="8" fillId="0" borderId="0">
      <alignment vertical="center"/>
    </xf>
    <xf numFmtId="0" fontId="5" fillId="0" borderId="0"/>
    <xf numFmtId="0" fontId="9" fillId="0" borderId="0" applyNumberFormat="0" applyFill="0" applyBorder="0" applyAlignment="0" applyProtection="0"/>
    <xf numFmtId="38" fontId="10" fillId="0" borderId="0" applyFont="0" applyFill="0" applyBorder="0" applyAlignment="0" applyProtection="0">
      <alignment vertical="center"/>
    </xf>
    <xf numFmtId="0" fontId="10" fillId="0" borderId="0">
      <alignment vertical="center"/>
    </xf>
    <xf numFmtId="0" fontId="20" fillId="0" borderId="0">
      <alignment vertical="center"/>
    </xf>
    <xf numFmtId="38" fontId="10" fillId="0" borderId="0" applyFont="0" applyFill="0" applyBorder="0" applyAlignment="0" applyProtection="0">
      <alignment vertical="center"/>
    </xf>
  </cellStyleXfs>
  <cellXfs count="451">
    <xf numFmtId="0" fontId="0" fillId="0" borderId="0" xfId="0">
      <alignment vertical="center"/>
    </xf>
    <xf numFmtId="0" fontId="3" fillId="0" borderId="0" xfId="0" applyFont="1">
      <alignment vertical="center"/>
    </xf>
    <xf numFmtId="0" fontId="4" fillId="0" borderId="0" xfId="0" applyFont="1">
      <alignment vertical="center"/>
    </xf>
    <xf numFmtId="0" fontId="11" fillId="0" borderId="0" xfId="0" applyFont="1">
      <alignment vertical="center"/>
    </xf>
    <xf numFmtId="0" fontId="11" fillId="0" borderId="0" xfId="0" applyFont="1" applyAlignment="1"/>
    <xf numFmtId="0" fontId="3" fillId="0" borderId="0" xfId="7" applyFont="1">
      <alignment vertical="center"/>
    </xf>
    <xf numFmtId="0" fontId="11" fillId="0" borderId="0" xfId="8" applyFont="1">
      <alignment vertical="center"/>
    </xf>
    <xf numFmtId="0" fontId="20" fillId="0" borderId="0" xfId="8">
      <alignment vertical="center"/>
    </xf>
    <xf numFmtId="0" fontId="21" fillId="0" borderId="0" xfId="8" applyFont="1">
      <alignment vertical="center"/>
    </xf>
    <xf numFmtId="0" fontId="21" fillId="0" borderId="0" xfId="8" applyFont="1" applyAlignment="1">
      <alignment horizontal="center" vertical="center"/>
    </xf>
    <xf numFmtId="0" fontId="11" fillId="0" borderId="0" xfId="8" applyFont="1" applyAlignment="1">
      <alignment horizontal="center" vertical="center"/>
    </xf>
    <xf numFmtId="0" fontId="12" fillId="0" borderId="0" xfId="8" applyFont="1">
      <alignment vertical="center"/>
    </xf>
    <xf numFmtId="0" fontId="4" fillId="0" borderId="0" xfId="8" applyFont="1" applyAlignment="1">
      <alignment horizontal="left"/>
    </xf>
    <xf numFmtId="0" fontId="12" fillId="0" borderId="0" xfId="8" applyFont="1" applyAlignment="1">
      <alignment horizontal="center"/>
    </xf>
    <xf numFmtId="0" fontId="12" fillId="0" borderId="0" xfId="8" applyFont="1" applyAlignment="1">
      <alignment horizontal="right"/>
    </xf>
    <xf numFmtId="0" fontId="13" fillId="0" borderId="14" xfId="8" applyFont="1" applyBorder="1" applyAlignment="1">
      <alignment horizontal="center" vertical="center" wrapText="1"/>
    </xf>
    <xf numFmtId="0" fontId="13" fillId="0" borderId="2" xfId="8" applyFont="1" applyBorder="1" applyAlignment="1">
      <alignment horizontal="center" vertical="center" wrapText="1"/>
    </xf>
    <xf numFmtId="49" fontId="13" fillId="0" borderId="14" xfId="8" applyNumberFormat="1" applyFont="1" applyBorder="1" applyAlignment="1">
      <alignment horizontal="center" vertical="center" wrapText="1"/>
    </xf>
    <xf numFmtId="49" fontId="13" fillId="0" borderId="13" xfId="8" applyNumberFormat="1" applyFont="1" applyBorder="1" applyAlignment="1">
      <alignment horizontal="center" vertical="center"/>
    </xf>
    <xf numFmtId="49" fontId="13" fillId="0" borderId="14" xfId="8" applyNumberFormat="1" applyFont="1" applyBorder="1" applyAlignment="1">
      <alignment horizontal="center" vertical="center"/>
    </xf>
    <xf numFmtId="49" fontId="13" fillId="0" borderId="2" xfId="8" applyNumberFormat="1" applyFont="1" applyBorder="1" applyAlignment="1">
      <alignment horizontal="center" vertical="center"/>
    </xf>
    <xf numFmtId="49" fontId="13" fillId="0" borderId="12" xfId="8" applyNumberFormat="1" applyFont="1" applyBorder="1" applyAlignment="1">
      <alignment horizontal="center" vertical="center"/>
    </xf>
    <xf numFmtId="0" fontId="13" fillId="0" borderId="11" xfId="8" applyFont="1" applyBorder="1" applyAlignment="1">
      <alignment horizontal="center" vertical="center" wrapText="1"/>
    </xf>
    <xf numFmtId="0" fontId="13" fillId="0" borderId="1" xfId="8" applyFont="1" applyBorder="1" applyAlignment="1">
      <alignment horizontal="center" vertical="center" wrapText="1"/>
    </xf>
    <xf numFmtId="0" fontId="13" fillId="0" borderId="15" xfId="8" applyFont="1" applyBorder="1" applyAlignment="1">
      <alignment horizontal="center" vertical="center" wrapText="1"/>
    </xf>
    <xf numFmtId="176" fontId="13" fillId="0" borderId="9" xfId="8" applyNumberFormat="1" applyFont="1" applyBorder="1" applyAlignment="1">
      <alignment horizontal="right" vertical="center" shrinkToFit="1"/>
    </xf>
    <xf numFmtId="176" fontId="13" fillId="0" borderId="8" xfId="8" applyNumberFormat="1" applyFont="1" applyBorder="1" applyAlignment="1">
      <alignment horizontal="right" vertical="center" shrinkToFit="1"/>
    </xf>
    <xf numFmtId="176" fontId="13" fillId="0" borderId="15" xfId="8" applyNumberFormat="1" applyFont="1" applyBorder="1" applyAlignment="1">
      <alignment horizontal="right" vertical="center" shrinkToFit="1"/>
    </xf>
    <xf numFmtId="176" fontId="13" fillId="0" borderId="7" xfId="8" applyNumberFormat="1" applyFont="1" applyBorder="1" applyAlignment="1">
      <alignment horizontal="right" vertical="center" shrinkToFit="1"/>
    </xf>
    <xf numFmtId="0" fontId="13" fillId="0" borderId="0" xfId="8" applyFont="1">
      <alignment vertical="center"/>
    </xf>
    <xf numFmtId="176" fontId="13" fillId="0" borderId="10" xfId="8" applyNumberFormat="1" applyFont="1" applyBorder="1" applyAlignment="1">
      <alignment horizontal="right" vertical="center" shrinkToFit="1"/>
    </xf>
    <xf numFmtId="176" fontId="13" fillId="0" borderId="4" xfId="8" applyNumberFormat="1" applyFont="1" applyBorder="1" applyAlignment="1">
      <alignment horizontal="right" vertical="center" shrinkToFit="1"/>
    </xf>
    <xf numFmtId="176" fontId="13" fillId="0" borderId="0" xfId="8" applyNumberFormat="1" applyFont="1" applyAlignment="1">
      <alignment horizontal="right" vertical="center" shrinkToFit="1"/>
    </xf>
    <xf numFmtId="176" fontId="13" fillId="0" borderId="3" xfId="8" applyNumberFormat="1" applyFont="1" applyBorder="1" applyAlignment="1">
      <alignment horizontal="right" vertical="center" shrinkToFit="1"/>
    </xf>
    <xf numFmtId="0" fontId="13" fillId="0" borderId="10" xfId="8" applyFont="1" applyBorder="1">
      <alignment vertical="center"/>
    </xf>
    <xf numFmtId="0" fontId="19" fillId="0" borderId="0" xfId="8" applyFont="1">
      <alignment vertical="center"/>
    </xf>
    <xf numFmtId="0" fontId="14" fillId="0" borderId="0" xfId="8" applyFont="1">
      <alignment vertical="center"/>
    </xf>
    <xf numFmtId="0" fontId="14" fillId="0" borderId="10" xfId="8" applyFont="1" applyBorder="1">
      <alignment vertical="center"/>
    </xf>
    <xf numFmtId="0" fontId="14" fillId="0" borderId="11" xfId="8" applyFont="1" applyBorder="1">
      <alignment vertical="center"/>
    </xf>
    <xf numFmtId="0" fontId="14" fillId="0" borderId="1" xfId="8" applyFont="1" applyBorder="1">
      <alignment vertical="center"/>
    </xf>
    <xf numFmtId="176" fontId="13" fillId="0" borderId="11" xfId="8" applyNumberFormat="1" applyFont="1" applyBorder="1" applyAlignment="1">
      <alignment horizontal="right" vertical="center" shrinkToFit="1"/>
    </xf>
    <xf numFmtId="176" fontId="13" fillId="0" borderId="6" xfId="8" applyNumberFormat="1" applyFont="1" applyBorder="1" applyAlignment="1">
      <alignment horizontal="right" vertical="center" shrinkToFit="1"/>
    </xf>
    <xf numFmtId="176" fontId="13" fillId="0" borderId="1" xfId="8" applyNumberFormat="1" applyFont="1" applyBorder="1" applyAlignment="1">
      <alignment horizontal="right" vertical="center" shrinkToFit="1"/>
    </xf>
    <xf numFmtId="176" fontId="13" fillId="0" borderId="5" xfId="8" applyNumberFormat="1" applyFont="1" applyBorder="1" applyAlignment="1">
      <alignment horizontal="right" vertical="center" shrinkToFit="1"/>
    </xf>
    <xf numFmtId="0" fontId="13" fillId="0" borderId="0" xfId="8" applyFont="1" applyAlignment="1">
      <alignment vertical="center" wrapText="1"/>
    </xf>
    <xf numFmtId="0" fontId="13" fillId="0" borderId="11" xfId="8" applyFont="1" applyBorder="1">
      <alignment vertical="center"/>
    </xf>
    <xf numFmtId="0" fontId="13" fillId="0" borderId="1" xfId="8" applyFont="1" applyBorder="1">
      <alignment vertical="center"/>
    </xf>
    <xf numFmtId="0" fontId="11" fillId="0" borderId="2" xfId="8" applyFont="1" applyBorder="1">
      <alignment vertical="center"/>
    </xf>
    <xf numFmtId="0" fontId="20" fillId="0" borderId="2" xfId="8" applyBorder="1">
      <alignment vertical="center"/>
    </xf>
    <xf numFmtId="0" fontId="11" fillId="0" borderId="0" xfId="8" applyFont="1" applyAlignment="1"/>
    <xf numFmtId="0" fontId="12" fillId="0" borderId="0" xfId="8" applyFont="1" applyAlignment="1">
      <alignment horizontal="right" vertical="center"/>
    </xf>
    <xf numFmtId="0" fontId="12" fillId="0" borderId="2" xfId="8" applyFont="1" applyBorder="1">
      <alignment vertical="center"/>
    </xf>
    <xf numFmtId="49" fontId="12" fillId="0" borderId="12" xfId="8" applyNumberFormat="1" applyFont="1" applyBorder="1" applyAlignment="1">
      <alignment horizontal="center" vertical="center" wrapText="1"/>
    </xf>
    <xf numFmtId="49" fontId="12" fillId="0" borderId="3" xfId="8" applyNumberFormat="1" applyFont="1" applyBorder="1" applyAlignment="1">
      <alignment horizontal="center" vertical="center" wrapText="1"/>
    </xf>
    <xf numFmtId="176" fontId="12" fillId="0" borderId="10" xfId="8" applyNumberFormat="1" applyFont="1" applyBorder="1" applyAlignment="1">
      <alignment horizontal="right" vertical="center" shrinkToFit="1"/>
    </xf>
    <xf numFmtId="176" fontId="12" fillId="0" borderId="0" xfId="8" applyNumberFormat="1" applyFont="1" applyAlignment="1">
      <alignment horizontal="right" vertical="center" shrinkToFit="1"/>
    </xf>
    <xf numFmtId="176" fontId="12" fillId="0" borderId="3" xfId="8" applyNumberFormat="1" applyFont="1" applyBorder="1" applyAlignment="1">
      <alignment horizontal="right" vertical="center" shrinkToFit="1"/>
    </xf>
    <xf numFmtId="176" fontId="12" fillId="0" borderId="11" xfId="8" applyNumberFormat="1" applyFont="1" applyBorder="1" applyAlignment="1">
      <alignment horizontal="right" vertical="center" shrinkToFit="1"/>
    </xf>
    <xf numFmtId="176" fontId="12" fillId="0" borderId="1" xfId="8" applyNumberFormat="1" applyFont="1" applyBorder="1" applyAlignment="1">
      <alignment horizontal="right" vertical="center" shrinkToFit="1"/>
    </xf>
    <xf numFmtId="176" fontId="12" fillId="0" borderId="5" xfId="8" applyNumberFormat="1" applyFont="1" applyBorder="1" applyAlignment="1">
      <alignment horizontal="right" vertical="center" shrinkToFit="1"/>
    </xf>
    <xf numFmtId="0" fontId="5" fillId="0" borderId="0" xfId="8" applyFont="1" applyAlignment="1"/>
    <xf numFmtId="49" fontId="13" fillId="0" borderId="13" xfId="8" applyNumberFormat="1" applyFont="1" applyBorder="1" applyAlignment="1">
      <alignment horizontal="center" vertical="center" wrapText="1"/>
    </xf>
    <xf numFmtId="49" fontId="13" fillId="0" borderId="2" xfId="8" applyNumberFormat="1" applyFont="1" applyBorder="1" applyAlignment="1">
      <alignment horizontal="center" vertical="center" wrapText="1"/>
    </xf>
    <xf numFmtId="0" fontId="12" fillId="0" borderId="2" xfId="8" applyFont="1" applyBorder="1" applyAlignment="1">
      <alignment horizontal="center" vertical="center"/>
    </xf>
    <xf numFmtId="49" fontId="12" fillId="0" borderId="14" xfId="8" applyNumberFormat="1" applyFont="1" applyBorder="1" applyAlignment="1">
      <alignment horizontal="center" vertical="center"/>
    </xf>
    <xf numFmtId="0" fontId="12" fillId="0" borderId="10" xfId="8" applyFont="1" applyBorder="1" applyAlignment="1">
      <alignment horizontal="center" vertical="center"/>
    </xf>
    <xf numFmtId="0" fontId="12" fillId="0" borderId="0" xfId="8" applyFont="1" applyAlignment="1">
      <alignment horizontal="center" vertical="center"/>
    </xf>
    <xf numFmtId="49" fontId="12" fillId="0" borderId="3" xfId="8" applyNumberFormat="1" applyFont="1" applyBorder="1" applyAlignment="1">
      <alignment horizontal="center" vertical="center"/>
    </xf>
    <xf numFmtId="0" fontId="23" fillId="0" borderId="0" xfId="8" applyFont="1">
      <alignment vertical="center"/>
    </xf>
    <xf numFmtId="49" fontId="13" fillId="0" borderId="12" xfId="8" applyNumberFormat="1" applyFont="1" applyBorder="1" applyAlignment="1">
      <alignment horizontal="center" vertical="center" wrapText="1"/>
    </xf>
    <xf numFmtId="49" fontId="13" fillId="0" borderId="10" xfId="8" applyNumberFormat="1" applyFont="1" applyBorder="1" applyAlignment="1">
      <alignment horizontal="center" vertical="center" wrapText="1"/>
    </xf>
    <xf numFmtId="49" fontId="13" fillId="0" borderId="0" xfId="8" applyNumberFormat="1" applyFont="1" applyAlignment="1">
      <alignment horizontal="center" vertical="center" wrapText="1"/>
    </xf>
    <xf numFmtId="0" fontId="13" fillId="0" borderId="0" xfId="8" applyFont="1" applyAlignment="1">
      <alignment horizontal="center" vertical="center" wrapText="1"/>
    </xf>
    <xf numFmtId="49" fontId="13" fillId="0" borderId="0" xfId="8" applyNumberFormat="1" applyFont="1" applyAlignment="1">
      <alignment horizontal="center" vertical="center"/>
    </xf>
    <xf numFmtId="0" fontId="13" fillId="0" borderId="10" xfId="8" applyFont="1" applyBorder="1" applyAlignment="1">
      <alignment horizontal="center" vertical="center" wrapText="1"/>
    </xf>
    <xf numFmtId="49" fontId="13" fillId="0" borderId="3" xfId="8" applyNumberFormat="1" applyFont="1" applyBorder="1" applyAlignment="1">
      <alignment horizontal="center" vertical="center" wrapText="1"/>
    </xf>
    <xf numFmtId="0" fontId="12" fillId="0" borderId="1" xfId="8" applyFont="1" applyBorder="1">
      <alignment vertical="center"/>
    </xf>
    <xf numFmtId="49" fontId="12" fillId="0" borderId="2" xfId="8" applyNumberFormat="1" applyFont="1" applyBorder="1" applyAlignment="1">
      <alignment horizontal="center" vertical="center"/>
    </xf>
    <xf numFmtId="49" fontId="12" fillId="0" borderId="12" xfId="8" applyNumberFormat="1" applyFont="1" applyBorder="1" applyAlignment="1">
      <alignment horizontal="center" vertical="center"/>
    </xf>
    <xf numFmtId="0" fontId="12" fillId="0" borderId="0" xfId="0" applyFont="1" applyAlignment="1">
      <alignment horizontal="distributed" vertical="center" wrapText="1" justifyLastLine="1"/>
    </xf>
    <xf numFmtId="0" fontId="13" fillId="0" borderId="0" xfId="8" applyFont="1" applyAlignment="1">
      <alignment horizontal="center" vertical="center"/>
    </xf>
    <xf numFmtId="0" fontId="7" fillId="0" borderId="0" xfId="2" applyFont="1">
      <alignment vertical="center"/>
    </xf>
    <xf numFmtId="176" fontId="12" fillId="0" borderId="14" xfId="8" applyNumberFormat="1" applyFont="1" applyBorder="1" applyAlignment="1">
      <alignment horizontal="right" vertical="center" shrinkToFit="1"/>
    </xf>
    <xf numFmtId="176" fontId="12" fillId="0" borderId="2" xfId="8" applyNumberFormat="1" applyFont="1" applyBorder="1" applyAlignment="1">
      <alignment horizontal="right" vertical="center" shrinkToFit="1"/>
    </xf>
    <xf numFmtId="176" fontId="12" fillId="0" borderId="12" xfId="8" applyNumberFormat="1" applyFont="1" applyBorder="1" applyAlignment="1">
      <alignment horizontal="right" vertical="center" shrinkToFit="1"/>
    </xf>
    <xf numFmtId="0" fontId="3" fillId="0" borderId="2" xfId="0" applyFont="1" applyBorder="1">
      <alignment vertical="center"/>
    </xf>
    <xf numFmtId="0" fontId="12" fillId="0" borderId="0" xfId="0" applyFont="1" applyAlignment="1">
      <alignment horizontal="center" vertical="center" shrinkToFit="1"/>
    </xf>
    <xf numFmtId="49" fontId="12" fillId="0" borderId="12" xfId="0" applyNumberFormat="1" applyFont="1" applyBorder="1" applyAlignment="1">
      <alignment horizontal="center" vertical="center" wrapText="1"/>
    </xf>
    <xf numFmtId="0" fontId="0" fillId="0" borderId="10" xfId="0" applyBorder="1">
      <alignment vertical="center"/>
    </xf>
    <xf numFmtId="0" fontId="3" fillId="0" borderId="10" xfId="0" applyFont="1" applyBorder="1">
      <alignment vertical="center"/>
    </xf>
    <xf numFmtId="176" fontId="12" fillId="0" borderId="4" xfId="8" applyNumberFormat="1" applyFont="1" applyBorder="1" applyAlignment="1">
      <alignment horizontal="right" vertical="center" shrinkToFit="1"/>
    </xf>
    <xf numFmtId="176" fontId="12" fillId="0" borderId="6" xfId="8" applyNumberFormat="1" applyFont="1" applyBorder="1" applyAlignment="1">
      <alignment horizontal="right" vertical="center" shrinkToFit="1"/>
    </xf>
    <xf numFmtId="0" fontId="23" fillId="0" borderId="2" xfId="8" applyFont="1" applyBorder="1">
      <alignment vertical="center"/>
    </xf>
    <xf numFmtId="176" fontId="12" fillId="0" borderId="13" xfId="8" applyNumberFormat="1" applyFont="1" applyBorder="1" applyAlignment="1">
      <alignment horizontal="right" vertical="center" shrinkToFit="1"/>
    </xf>
    <xf numFmtId="0" fontId="24" fillId="0" borderId="0" xfId="0" applyFont="1">
      <alignment vertical="center"/>
    </xf>
    <xf numFmtId="0" fontId="13" fillId="0" borderId="0" xfId="0" applyFont="1" applyAlignment="1">
      <alignment horizontal="center" vertical="center"/>
    </xf>
    <xf numFmtId="0" fontId="24" fillId="0" borderId="0" xfId="0" applyFont="1" applyAlignment="1">
      <alignment horizontal="center" vertical="center"/>
    </xf>
    <xf numFmtId="0" fontId="12" fillId="0" borderId="2" xfId="0" applyFont="1" applyBorder="1" applyAlignment="1">
      <alignment horizontal="center" vertical="center"/>
    </xf>
    <xf numFmtId="0" fontId="24" fillId="0" borderId="2" xfId="0" applyFont="1" applyBorder="1" applyAlignment="1">
      <alignment horizontal="center" vertical="center"/>
    </xf>
    <xf numFmtId="0" fontId="24" fillId="0" borderId="12" xfId="0" applyFont="1" applyBorder="1" applyAlignment="1">
      <alignment horizontal="center" vertical="center"/>
    </xf>
    <xf numFmtId="3" fontId="26" fillId="0" borderId="0" xfId="0" applyNumberFormat="1" applyFont="1" applyAlignment="1">
      <alignment horizontal="right" vertical="center"/>
    </xf>
    <xf numFmtId="3" fontId="25" fillId="0" borderId="10" xfId="0" applyNumberFormat="1" applyFont="1" applyBorder="1" applyAlignment="1">
      <alignment horizontal="right" vertical="center"/>
    </xf>
    <xf numFmtId="3" fontId="25" fillId="0" borderId="0" xfId="0" applyNumberFormat="1" applyFont="1" applyAlignment="1">
      <alignment horizontal="right" vertical="center"/>
    </xf>
    <xf numFmtId="3" fontId="25" fillId="0" borderId="3" xfId="0" applyNumberFormat="1" applyFont="1" applyBorder="1" applyAlignment="1">
      <alignment horizontal="right" vertical="center"/>
    </xf>
    <xf numFmtId="3" fontId="25" fillId="0" borderId="11" xfId="0" applyNumberFormat="1" applyFont="1" applyBorder="1" applyAlignment="1">
      <alignment horizontal="right" vertical="center"/>
    </xf>
    <xf numFmtId="3" fontId="25" fillId="0" borderId="1" xfId="0" applyNumberFormat="1" applyFont="1" applyBorder="1" applyAlignment="1">
      <alignment horizontal="right" vertical="center"/>
    </xf>
    <xf numFmtId="3" fontId="25" fillId="0" borderId="5" xfId="0" applyNumberFormat="1" applyFont="1" applyBorder="1" applyAlignment="1">
      <alignment horizontal="right" vertical="center"/>
    </xf>
    <xf numFmtId="0" fontId="12" fillId="0" borderId="1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27" fillId="0" borderId="0" xfId="8" applyFont="1" applyAlignment="1">
      <alignment horizontal="center" vertical="center"/>
    </xf>
    <xf numFmtId="177" fontId="12" fillId="0" borderId="10" xfId="8" applyNumberFormat="1" applyFont="1" applyBorder="1" applyAlignment="1">
      <alignment horizontal="right" vertical="center" shrinkToFit="1"/>
    </xf>
    <xf numFmtId="177" fontId="12" fillId="0" borderId="0" xfId="8" applyNumberFormat="1" applyFont="1" applyAlignment="1">
      <alignment horizontal="right" vertical="center" shrinkToFit="1"/>
    </xf>
    <xf numFmtId="177" fontId="12" fillId="0" borderId="3" xfId="8" applyNumberFormat="1" applyFont="1" applyBorder="1" applyAlignment="1">
      <alignment horizontal="right" vertical="center" shrinkToFit="1"/>
    </xf>
    <xf numFmtId="177" fontId="12" fillId="0" borderId="11" xfId="8" applyNumberFormat="1" applyFont="1" applyBorder="1" applyAlignment="1">
      <alignment horizontal="right" vertical="center" shrinkToFit="1"/>
    </xf>
    <xf numFmtId="177" fontId="12" fillId="0" borderId="1" xfId="8" applyNumberFormat="1" applyFont="1" applyBorder="1" applyAlignment="1">
      <alignment horizontal="right" vertical="center" shrinkToFit="1"/>
    </xf>
    <xf numFmtId="177" fontId="12" fillId="0" borderId="5" xfId="8" applyNumberFormat="1" applyFont="1" applyBorder="1" applyAlignment="1">
      <alignment horizontal="right" vertical="center" shrinkToFit="1"/>
    </xf>
    <xf numFmtId="38" fontId="12" fillId="0" borderId="10" xfId="9" applyFont="1" applyFill="1" applyBorder="1" applyAlignment="1" applyProtection="1">
      <alignment horizontal="right" vertical="center" shrinkToFit="1"/>
    </xf>
    <xf numFmtId="38" fontId="12" fillId="0" borderId="0" xfId="9" applyFont="1" applyFill="1" applyBorder="1" applyAlignment="1" applyProtection="1">
      <alignment horizontal="right" vertical="center" shrinkToFit="1"/>
    </xf>
    <xf numFmtId="38" fontId="12" fillId="0" borderId="3" xfId="9" applyFont="1" applyFill="1" applyBorder="1" applyAlignment="1" applyProtection="1">
      <alignment horizontal="right" vertical="center" shrinkToFit="1"/>
    </xf>
    <xf numFmtId="38" fontId="12" fillId="0" borderId="4" xfId="9" applyFont="1" applyFill="1" applyBorder="1" applyAlignment="1" applyProtection="1">
      <alignment horizontal="right" vertical="center" shrinkToFit="1"/>
    </xf>
    <xf numFmtId="38" fontId="12" fillId="0" borderId="6" xfId="9" applyFont="1" applyFill="1" applyBorder="1" applyAlignment="1" applyProtection="1">
      <alignment horizontal="right" vertical="center" shrinkToFit="1"/>
    </xf>
    <xf numFmtId="38" fontId="12" fillId="0" borderId="1" xfId="9" applyFont="1" applyFill="1" applyBorder="1" applyAlignment="1" applyProtection="1">
      <alignment horizontal="right" vertical="center" shrinkToFit="1"/>
    </xf>
    <xf numFmtId="38" fontId="12" fillId="0" borderId="5" xfId="9" applyFont="1" applyFill="1" applyBorder="1" applyAlignment="1" applyProtection="1">
      <alignment horizontal="right" vertical="center" shrinkToFit="1"/>
    </xf>
    <xf numFmtId="38" fontId="12" fillId="0" borderId="11" xfId="9" applyFont="1" applyFill="1" applyBorder="1" applyAlignment="1" applyProtection="1">
      <alignment horizontal="right" vertical="center" shrinkToFit="1"/>
    </xf>
    <xf numFmtId="0" fontId="28" fillId="0" borderId="0" xfId="8" applyFont="1">
      <alignment vertical="center"/>
    </xf>
    <xf numFmtId="0" fontId="28" fillId="0" borderId="2" xfId="8" applyFont="1" applyBorder="1" applyAlignment="1">
      <alignment horizontal="center" vertical="center" wrapText="1"/>
    </xf>
    <xf numFmtId="0" fontId="28" fillId="0" borderId="12" xfId="8" applyFont="1" applyBorder="1" applyAlignment="1">
      <alignment horizontal="center" vertical="center" wrapText="1"/>
    </xf>
    <xf numFmtId="0" fontId="28" fillId="0" borderId="14" xfId="8" applyFont="1" applyBorder="1" applyAlignment="1">
      <alignment horizontal="center" vertical="center" wrapText="1"/>
    </xf>
    <xf numFmtId="0" fontId="7" fillId="0" borderId="0" xfId="2" applyFont="1" applyAlignment="1">
      <alignment vertical="center"/>
    </xf>
    <xf numFmtId="0" fontId="29" fillId="0" borderId="0" xfId="8" applyFont="1">
      <alignment vertical="center"/>
    </xf>
    <xf numFmtId="0" fontId="13" fillId="0" borderId="0" xfId="8" applyFont="1" applyAlignment="1">
      <alignment horizontal="right"/>
    </xf>
    <xf numFmtId="0" fontId="13" fillId="0" borderId="0" xfId="0" applyFont="1" applyAlignment="1">
      <alignment horizontal="right"/>
    </xf>
    <xf numFmtId="0" fontId="29" fillId="0" borderId="0" xfId="8" applyFont="1" applyAlignment="1">
      <alignment horizontal="center" vertical="center"/>
    </xf>
    <xf numFmtId="49" fontId="13" fillId="0" borderId="4" xfId="8" applyNumberFormat="1" applyFont="1" applyBorder="1" applyAlignment="1">
      <alignment horizontal="center" vertical="center" wrapText="1"/>
    </xf>
    <xf numFmtId="176" fontId="12" fillId="2" borderId="10" xfId="8" applyNumberFormat="1" applyFont="1" applyFill="1" applyBorder="1" applyAlignment="1">
      <alignment horizontal="right" vertical="center" shrinkToFit="1"/>
    </xf>
    <xf numFmtId="176" fontId="12" fillId="2" borderId="0" xfId="8" applyNumberFormat="1" applyFont="1" applyFill="1" applyAlignment="1">
      <alignment horizontal="right" vertical="center" shrinkToFit="1"/>
    </xf>
    <xf numFmtId="0" fontId="13" fillId="0" borderId="9" xfId="8" applyFont="1" applyBorder="1" applyAlignment="1">
      <alignment vertical="center" wrapText="1"/>
    </xf>
    <xf numFmtId="178" fontId="13" fillId="0" borderId="7" xfId="9" applyNumberFormat="1" applyFont="1" applyFill="1" applyBorder="1" applyAlignment="1">
      <alignment horizontal="right" vertical="center"/>
    </xf>
    <xf numFmtId="0" fontId="14" fillId="0" borderId="9" xfId="8" applyFont="1" applyBorder="1">
      <alignment vertical="center"/>
    </xf>
    <xf numFmtId="0" fontId="13" fillId="0" borderId="15" xfId="8" applyFont="1" applyBorder="1">
      <alignment vertical="center"/>
    </xf>
    <xf numFmtId="38" fontId="13" fillId="0" borderId="8" xfId="9" applyFont="1" applyFill="1" applyBorder="1" applyAlignment="1" applyProtection="1">
      <alignment vertical="center" wrapText="1"/>
    </xf>
    <xf numFmtId="38" fontId="13" fillId="0" borderId="14" xfId="9" applyFont="1" applyFill="1" applyBorder="1" applyAlignment="1" applyProtection="1">
      <alignment vertical="center" wrapText="1"/>
    </xf>
    <xf numFmtId="38" fontId="13" fillId="0" borderId="15" xfId="9" applyFont="1" applyFill="1" applyBorder="1" applyAlignment="1" applyProtection="1">
      <alignment vertical="center" wrapText="1"/>
    </xf>
    <xf numFmtId="0" fontId="14" fillId="0" borderId="15" xfId="8" applyFont="1" applyBorder="1">
      <alignment vertical="center"/>
    </xf>
    <xf numFmtId="178" fontId="13" fillId="0" borderId="8" xfId="9" applyNumberFormat="1" applyFont="1" applyBorder="1" applyAlignment="1">
      <alignment horizontal="right" vertical="center" shrinkToFit="1"/>
    </xf>
    <xf numFmtId="178" fontId="13" fillId="0" borderId="7" xfId="9" applyNumberFormat="1" applyFont="1" applyBorder="1" applyAlignment="1">
      <alignment horizontal="right" vertical="center" shrinkToFit="1"/>
    </xf>
    <xf numFmtId="49" fontId="12" fillId="0" borderId="10" xfId="8" applyNumberFormat="1" applyFont="1" applyBorder="1" applyAlignment="1">
      <alignment horizontal="center" vertical="center"/>
    </xf>
    <xf numFmtId="49" fontId="12" fillId="0" borderId="0" xfId="8" applyNumberFormat="1" applyFont="1" applyAlignment="1">
      <alignment horizontal="center" vertical="center"/>
    </xf>
    <xf numFmtId="49" fontId="12" fillId="0" borderId="14" xfId="8" applyNumberFormat="1" applyFont="1" applyBorder="1" applyAlignment="1">
      <alignment horizontal="center" vertical="center" wrapText="1"/>
    </xf>
    <xf numFmtId="49" fontId="12" fillId="0" borderId="10" xfId="8" applyNumberFormat="1" applyFont="1" applyBorder="1" applyAlignment="1">
      <alignment horizontal="center" vertical="center" wrapText="1"/>
    </xf>
    <xf numFmtId="49" fontId="12" fillId="0" borderId="2" xfId="8" applyNumberFormat="1" applyFont="1" applyBorder="1" applyAlignment="1">
      <alignment horizontal="center" vertical="center" wrapText="1"/>
    </xf>
    <xf numFmtId="49" fontId="12" fillId="0" borderId="0" xfId="8" applyNumberFormat="1" applyFont="1" applyAlignment="1">
      <alignment horizontal="center" vertical="center" wrapText="1"/>
    </xf>
    <xf numFmtId="0" fontId="12" fillId="0" borderId="10" xfId="8" applyFont="1" applyBorder="1" applyAlignment="1">
      <alignment horizontal="center" vertical="center" wrapText="1"/>
    </xf>
    <xf numFmtId="0" fontId="12" fillId="0" borderId="0" xfId="8" applyFont="1" applyAlignment="1">
      <alignment horizontal="center" vertical="center" wrapText="1"/>
    </xf>
    <xf numFmtId="38" fontId="13" fillId="0" borderId="9" xfId="9" applyFont="1" applyFill="1" applyBorder="1" applyAlignment="1" applyProtection="1">
      <alignment vertical="center" wrapText="1"/>
    </xf>
    <xf numFmtId="38" fontId="13" fillId="0" borderId="7" xfId="9" applyFont="1" applyFill="1" applyBorder="1" applyAlignment="1" applyProtection="1">
      <alignment vertical="center" wrapText="1"/>
    </xf>
    <xf numFmtId="49" fontId="12" fillId="0" borderId="13" xfId="8" applyNumberFormat="1" applyFont="1" applyBorder="1" applyAlignment="1">
      <alignment horizontal="center" vertical="center" wrapText="1"/>
    </xf>
    <xf numFmtId="0" fontId="12" fillId="0" borderId="1" xfId="8" applyFont="1" applyBorder="1" applyAlignment="1">
      <alignment horizontal="center" vertical="center" wrapText="1"/>
    </xf>
    <xf numFmtId="49" fontId="12" fillId="0" borderId="4" xfId="8" applyNumberFormat="1" applyFont="1" applyBorder="1" applyAlignment="1">
      <alignment horizontal="center" vertical="center"/>
    </xf>
    <xf numFmtId="49" fontId="12" fillId="0" borderId="4" xfId="8" applyNumberFormat="1" applyFont="1" applyBorder="1" applyAlignment="1">
      <alignment horizontal="center" vertical="center" wrapText="1"/>
    </xf>
    <xf numFmtId="49" fontId="12" fillId="0" borderId="1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16" fillId="0" borderId="0" xfId="0" applyFont="1" applyAlignment="1">
      <alignment vertical="center" wrapText="1"/>
    </xf>
    <xf numFmtId="0" fontId="30" fillId="0" borderId="0" xfId="0" applyFont="1">
      <alignment vertical="center"/>
    </xf>
    <xf numFmtId="0" fontId="31" fillId="0" borderId="0" xfId="2" applyFont="1">
      <alignment vertical="center"/>
    </xf>
    <xf numFmtId="0" fontId="32" fillId="0" borderId="0" xfId="0" applyFont="1">
      <alignment vertical="center"/>
    </xf>
    <xf numFmtId="0" fontId="31" fillId="0" borderId="0" xfId="2" applyFont="1" applyAlignment="1">
      <alignment vertical="center"/>
    </xf>
    <xf numFmtId="0" fontId="0" fillId="0" borderId="0" xfId="0" applyAlignment="1">
      <alignment vertical="center" wrapText="1"/>
    </xf>
    <xf numFmtId="0" fontId="15" fillId="0" borderId="0" xfId="0" applyFont="1" applyAlignment="1">
      <alignment horizontal="center" vertical="center"/>
    </xf>
    <xf numFmtId="0" fontId="12" fillId="0" borderId="1" xfId="0" applyFont="1" applyBorder="1" applyAlignment="1">
      <alignment horizontal="distributed" vertical="center" wrapText="1" justifyLastLine="1"/>
    </xf>
    <xf numFmtId="178" fontId="13" fillId="0" borderId="15" xfId="9" applyNumberFormat="1" applyFont="1" applyBorder="1" applyAlignment="1">
      <alignment horizontal="right" vertical="center" shrinkToFit="1"/>
    </xf>
    <xf numFmtId="178" fontId="13" fillId="0" borderId="15" xfId="9" applyNumberFormat="1" applyFont="1" applyFill="1" applyBorder="1" applyAlignment="1">
      <alignment horizontal="right" vertical="center"/>
    </xf>
    <xf numFmtId="0" fontId="12" fillId="0" borderId="14" xfId="8" applyFont="1" applyBorder="1" applyAlignment="1">
      <alignment horizontal="center" vertical="center"/>
    </xf>
    <xf numFmtId="0" fontId="13" fillId="0" borderId="15" xfId="8" applyFont="1" applyBorder="1" applyAlignment="1">
      <alignment vertical="center" wrapText="1"/>
    </xf>
    <xf numFmtId="0" fontId="12" fillId="0" borderId="2" xfId="8" applyFont="1" applyBorder="1" applyAlignment="1">
      <alignment horizontal="right" vertical="center"/>
    </xf>
    <xf numFmtId="0" fontId="12" fillId="0" borderId="1" xfId="8" applyFont="1" applyBorder="1" applyAlignment="1"/>
    <xf numFmtId="0" fontId="12" fillId="0" borderId="2" xfId="8" applyFont="1" applyBorder="1" applyAlignment="1"/>
    <xf numFmtId="0" fontId="13" fillId="0" borderId="1" xfId="0" applyFont="1" applyBorder="1" applyAlignment="1"/>
    <xf numFmtId="0" fontId="13" fillId="0" borderId="0" xfId="0" applyFont="1">
      <alignment vertical="center"/>
    </xf>
    <xf numFmtId="0" fontId="13" fillId="0" borderId="2" xfId="0" applyFont="1" applyBorder="1" applyAlignment="1">
      <alignment horizontal="right" vertical="center"/>
    </xf>
    <xf numFmtId="38" fontId="12" fillId="0" borderId="14" xfId="9" applyFont="1" applyFill="1" applyBorder="1" applyAlignment="1" applyProtection="1">
      <alignment horizontal="right" vertical="center"/>
    </xf>
    <xf numFmtId="38" fontId="12" fillId="0" borderId="2" xfId="9" applyFont="1" applyFill="1" applyBorder="1" applyAlignment="1" applyProtection="1">
      <alignment horizontal="right" vertical="center"/>
    </xf>
    <xf numFmtId="178" fontId="12" fillId="0" borderId="17" xfId="9" applyNumberFormat="1" applyFont="1" applyFill="1" applyBorder="1" applyAlignment="1">
      <alignment horizontal="right" vertical="center"/>
    </xf>
    <xf numFmtId="178" fontId="12" fillId="0" borderId="7" xfId="9" applyNumberFormat="1" applyFont="1" applyFill="1" applyBorder="1" applyAlignment="1">
      <alignment horizontal="right" vertical="center"/>
    </xf>
    <xf numFmtId="38" fontId="12" fillId="0" borderId="10" xfId="9" applyFont="1" applyFill="1" applyBorder="1" applyAlignment="1" applyProtection="1">
      <alignment horizontal="right" vertical="center"/>
    </xf>
    <xf numFmtId="38" fontId="12" fillId="0" borderId="0" xfId="9" applyFont="1" applyFill="1" applyBorder="1" applyAlignment="1" applyProtection="1">
      <alignment horizontal="right" vertical="center"/>
    </xf>
    <xf numFmtId="38" fontId="12" fillId="0" borderId="9" xfId="9" applyFont="1" applyFill="1" applyBorder="1" applyAlignment="1" applyProtection="1">
      <alignment horizontal="right" vertical="center"/>
    </xf>
    <xf numFmtId="38" fontId="12" fillId="0" borderId="15" xfId="9" applyFont="1" applyFill="1" applyBorder="1" applyAlignment="1" applyProtection="1">
      <alignment horizontal="right" vertical="center"/>
    </xf>
    <xf numFmtId="38" fontId="12" fillId="0" borderId="3" xfId="9" applyFont="1" applyFill="1" applyBorder="1" applyAlignment="1" applyProtection="1">
      <alignment horizontal="right" vertical="center"/>
    </xf>
    <xf numFmtId="38" fontId="12" fillId="0" borderId="4" xfId="9" applyFont="1" applyFill="1" applyBorder="1" applyAlignment="1" applyProtection="1">
      <alignment horizontal="right" vertical="center"/>
    </xf>
    <xf numFmtId="38" fontId="12" fillId="0" borderId="8" xfId="9" applyFont="1" applyFill="1" applyBorder="1" applyAlignment="1" applyProtection="1">
      <alignment horizontal="right" vertical="center"/>
    </xf>
    <xf numFmtId="38" fontId="12" fillId="0" borderId="7" xfId="9" applyFont="1" applyFill="1" applyBorder="1" applyAlignment="1" applyProtection="1">
      <alignment horizontal="right" vertical="center"/>
    </xf>
    <xf numFmtId="38" fontId="12" fillId="0" borderId="14" xfId="9" applyFont="1" applyFill="1" applyBorder="1" applyAlignment="1" applyProtection="1">
      <alignment horizontal="right" vertical="center" wrapText="1"/>
    </xf>
    <xf numFmtId="38" fontId="12" fillId="0" borderId="15" xfId="9" applyFont="1" applyFill="1" applyBorder="1" applyAlignment="1" applyProtection="1">
      <alignment horizontal="right" vertical="center" wrapText="1"/>
    </xf>
    <xf numFmtId="38" fontId="12" fillId="0" borderId="8" xfId="9" applyFont="1" applyFill="1" applyBorder="1" applyAlignment="1" applyProtection="1">
      <alignment horizontal="right" vertical="center" wrapText="1"/>
    </xf>
    <xf numFmtId="38" fontId="12" fillId="0" borderId="2" xfId="9" applyFont="1" applyFill="1" applyBorder="1" applyAlignment="1" applyProtection="1">
      <alignment horizontal="right" vertical="center" wrapText="1"/>
    </xf>
    <xf numFmtId="38" fontId="12" fillId="0" borderId="13" xfId="9" applyFont="1" applyFill="1" applyBorder="1" applyAlignment="1" applyProtection="1">
      <alignment horizontal="right" vertical="center" wrapText="1"/>
    </xf>
    <xf numFmtId="0" fontId="12" fillId="0" borderId="7" xfId="8" applyFont="1" applyBorder="1">
      <alignment vertical="center"/>
    </xf>
    <xf numFmtId="176" fontId="12" fillId="0" borderId="9" xfId="8" applyNumberFormat="1" applyFont="1" applyBorder="1" applyAlignment="1">
      <alignment horizontal="right" vertical="center" shrinkToFit="1"/>
    </xf>
    <xf numFmtId="176" fontId="12" fillId="0" borderId="15" xfId="8" applyNumberFormat="1" applyFont="1" applyBorder="1" applyAlignment="1">
      <alignment horizontal="right" vertical="center" shrinkToFit="1"/>
    </xf>
    <xf numFmtId="176" fontId="12" fillId="0" borderId="7" xfId="8" applyNumberFormat="1" applyFont="1" applyBorder="1" applyAlignment="1">
      <alignment horizontal="right" vertical="center" shrinkToFit="1"/>
    </xf>
    <xf numFmtId="176" fontId="12" fillId="0" borderId="8" xfId="8" applyNumberFormat="1" applyFont="1" applyBorder="1" applyAlignment="1">
      <alignment horizontal="right" vertical="center" shrinkToFit="1"/>
    </xf>
    <xf numFmtId="3" fontId="25" fillId="0" borderId="15" xfId="0" applyNumberFormat="1" applyFont="1" applyBorder="1" applyAlignment="1">
      <alignment horizontal="right" vertical="center"/>
    </xf>
    <xf numFmtId="3" fontId="25" fillId="0" borderId="7" xfId="0" applyNumberFormat="1" applyFont="1" applyBorder="1" applyAlignment="1">
      <alignment horizontal="right" vertical="center"/>
    </xf>
    <xf numFmtId="38" fontId="12" fillId="0" borderId="9" xfId="9" applyFont="1" applyBorder="1" applyAlignment="1">
      <alignment horizontal="right" vertical="center"/>
    </xf>
    <xf numFmtId="38" fontId="12" fillId="0" borderId="15" xfId="9" applyFont="1" applyBorder="1" applyAlignment="1">
      <alignment horizontal="right" vertical="center"/>
    </xf>
    <xf numFmtId="38" fontId="12" fillId="0" borderId="7" xfId="9" applyFont="1" applyBorder="1" applyAlignment="1">
      <alignment horizontal="right" vertical="center"/>
    </xf>
    <xf numFmtId="38" fontId="12" fillId="0" borderId="2" xfId="9" applyFont="1" applyBorder="1" applyAlignment="1">
      <alignment horizontal="right" vertical="center"/>
    </xf>
    <xf numFmtId="38" fontId="12" fillId="0" borderId="12" xfId="9" applyFont="1" applyBorder="1" applyAlignment="1">
      <alignment horizontal="right" vertical="center"/>
    </xf>
    <xf numFmtId="38" fontId="12" fillId="0" borderId="14" xfId="9" applyFont="1" applyBorder="1" applyAlignment="1">
      <alignment horizontal="right" vertical="center"/>
    </xf>
    <xf numFmtId="3" fontId="12" fillId="0" borderId="8" xfId="0" applyNumberFormat="1" applyFont="1" applyBorder="1" applyAlignment="1">
      <alignment horizontal="right" vertical="center" wrapText="1"/>
    </xf>
    <xf numFmtId="3" fontId="22" fillId="0" borderId="13" xfId="0" applyNumberFormat="1" applyFont="1" applyBorder="1" applyAlignment="1">
      <alignment horizontal="right" vertical="center"/>
    </xf>
    <xf numFmtId="3" fontId="12" fillId="0" borderId="9" xfId="0" applyNumberFormat="1" applyFont="1" applyBorder="1" applyAlignment="1">
      <alignment horizontal="right" vertical="center" wrapText="1"/>
    </xf>
    <xf numFmtId="3" fontId="22" fillId="0" borderId="14" xfId="0" applyNumberFormat="1" applyFont="1" applyBorder="1" applyAlignment="1">
      <alignment horizontal="right" vertical="center"/>
    </xf>
    <xf numFmtId="3" fontId="12" fillId="0" borderId="7" xfId="0" applyNumberFormat="1" applyFont="1" applyBorder="1" applyAlignment="1">
      <alignment horizontal="right" vertical="center" wrapText="1"/>
    </xf>
    <xf numFmtId="3" fontId="22" fillId="0" borderId="12" xfId="0" applyNumberFormat="1" applyFont="1" applyBorder="1" applyAlignment="1">
      <alignment horizontal="right" vertical="center"/>
    </xf>
    <xf numFmtId="3" fontId="12" fillId="0" borderId="15" xfId="0" applyNumberFormat="1" applyFont="1" applyBorder="1" applyAlignment="1">
      <alignment horizontal="right" vertical="center" wrapText="1"/>
    </xf>
    <xf numFmtId="3" fontId="22" fillId="0" borderId="2" xfId="0" applyNumberFormat="1" applyFont="1" applyBorder="1" applyAlignment="1">
      <alignment horizontal="right" vertical="center"/>
    </xf>
    <xf numFmtId="179" fontId="24" fillId="0" borderId="2" xfId="9" applyNumberFormat="1" applyFont="1" applyBorder="1" applyAlignment="1">
      <alignment horizontal="right" vertical="center"/>
    </xf>
    <xf numFmtId="179" fontId="24" fillId="0" borderId="9" xfId="9" applyNumberFormat="1" applyFont="1" applyBorder="1" applyAlignment="1">
      <alignment horizontal="right" vertical="center"/>
    </xf>
    <xf numFmtId="179" fontId="24" fillId="0" borderId="15" xfId="9" applyNumberFormat="1" applyFont="1" applyBorder="1" applyAlignment="1">
      <alignment horizontal="right" vertical="center"/>
    </xf>
    <xf numFmtId="179" fontId="24" fillId="0" borderId="7" xfId="9" applyNumberFormat="1" applyFont="1" applyBorder="1" applyAlignment="1">
      <alignment horizontal="right" vertical="center"/>
    </xf>
    <xf numFmtId="179" fontId="24" fillId="0" borderId="12" xfId="9" applyNumberFormat="1" applyFont="1" applyBorder="1" applyAlignment="1">
      <alignment horizontal="right" vertical="center"/>
    </xf>
    <xf numFmtId="180" fontId="12" fillId="0" borderId="9" xfId="0" applyNumberFormat="1" applyFont="1" applyBorder="1" applyAlignment="1">
      <alignment horizontal="right" vertical="center" wrapText="1"/>
    </xf>
    <xf numFmtId="180" fontId="12" fillId="0" borderId="15" xfId="0" applyNumberFormat="1" applyFont="1" applyBorder="1" applyAlignment="1">
      <alignment horizontal="right" vertical="center" wrapText="1"/>
    </xf>
    <xf numFmtId="182" fontId="22" fillId="0" borderId="14" xfId="0" applyNumberFormat="1" applyFont="1" applyBorder="1" applyAlignment="1">
      <alignment horizontal="right" vertical="center"/>
    </xf>
    <xf numFmtId="182" fontId="22" fillId="0" borderId="2" xfId="0" applyNumberFormat="1" applyFont="1" applyBorder="1" applyAlignment="1">
      <alignment horizontal="right" vertical="center"/>
    </xf>
    <xf numFmtId="181" fontId="12" fillId="0" borderId="9" xfId="0" applyNumberFormat="1" applyFont="1" applyBorder="1" applyAlignment="1">
      <alignment horizontal="right" vertical="center" wrapText="1"/>
    </xf>
    <xf numFmtId="181" fontId="12" fillId="0" borderId="15" xfId="0" applyNumberFormat="1" applyFont="1" applyBorder="1" applyAlignment="1">
      <alignment horizontal="right" vertical="center" wrapText="1"/>
    </xf>
    <xf numFmtId="181" fontId="12" fillId="0" borderId="7" xfId="0" applyNumberFormat="1" applyFont="1" applyBorder="1" applyAlignment="1">
      <alignment horizontal="right" vertical="center" wrapText="1"/>
    </xf>
    <xf numFmtId="38" fontId="12" fillId="0" borderId="15" xfId="9" applyFont="1" applyBorder="1" applyAlignment="1">
      <alignment horizontal="right" vertical="center" shrinkToFit="1"/>
    </xf>
    <xf numFmtId="38" fontId="12" fillId="0" borderId="9" xfId="9" applyFont="1" applyBorder="1" applyAlignment="1">
      <alignment horizontal="right" vertical="center" shrinkToFit="1"/>
    </xf>
    <xf numFmtId="38" fontId="12" fillId="0" borderId="7" xfId="9" applyFont="1" applyBorder="1" applyAlignment="1">
      <alignment horizontal="right" vertical="center" shrinkToFit="1"/>
    </xf>
    <xf numFmtId="3" fontId="22" fillId="0" borderId="14" xfId="0" applyNumberFormat="1" applyFont="1" applyBorder="1" applyAlignment="1">
      <alignment horizontal="right" vertical="center" shrinkToFit="1"/>
    </xf>
    <xf numFmtId="3" fontId="22" fillId="0" borderId="2" xfId="0" applyNumberFormat="1" applyFont="1" applyBorder="1" applyAlignment="1">
      <alignment horizontal="right" vertical="center" shrinkToFit="1"/>
    </xf>
    <xf numFmtId="3" fontId="22" fillId="0" borderId="12" xfId="0" applyNumberFormat="1" applyFont="1" applyBorder="1" applyAlignment="1">
      <alignment horizontal="right" vertical="center" shrinkToFit="1"/>
    </xf>
    <xf numFmtId="183" fontId="12" fillId="0" borderId="8" xfId="1" applyNumberFormat="1" applyFont="1" applyBorder="1" applyAlignment="1">
      <alignment horizontal="right" vertical="center" shrinkToFit="1"/>
    </xf>
    <xf numFmtId="183" fontId="12" fillId="0" borderId="13" xfId="1" applyNumberFormat="1" applyFont="1" applyBorder="1" applyAlignment="1">
      <alignment horizontal="right" vertical="center" shrinkToFit="1"/>
    </xf>
    <xf numFmtId="183" fontId="12" fillId="0" borderId="9" xfId="1" applyNumberFormat="1" applyFont="1" applyBorder="1" applyAlignment="1">
      <alignment horizontal="right" vertical="center" shrinkToFit="1"/>
    </xf>
    <xf numFmtId="183" fontId="12" fillId="0" borderId="15" xfId="1" applyNumberFormat="1" applyFont="1" applyBorder="1" applyAlignment="1">
      <alignment horizontal="right" vertical="center" shrinkToFit="1"/>
    </xf>
    <xf numFmtId="183" fontId="12" fillId="0" borderId="7" xfId="1" applyNumberFormat="1" applyFont="1" applyBorder="1" applyAlignment="1">
      <alignment horizontal="right" vertical="center" shrinkToFit="1"/>
    </xf>
    <xf numFmtId="183" fontId="12" fillId="0" borderId="14" xfId="1" applyNumberFormat="1" applyFont="1" applyBorder="1" applyAlignment="1">
      <alignment horizontal="right" vertical="center" shrinkToFit="1"/>
    </xf>
    <xf numFmtId="183" fontId="12" fillId="0" borderId="2" xfId="1" applyNumberFormat="1" applyFont="1" applyBorder="1" applyAlignment="1">
      <alignment horizontal="right" vertical="center" shrinkToFit="1"/>
    </xf>
    <xf numFmtId="183" fontId="12" fillId="0" borderId="12" xfId="1" applyNumberFormat="1" applyFont="1" applyBorder="1" applyAlignment="1">
      <alignment horizontal="right" vertical="center" shrinkToFit="1"/>
    </xf>
    <xf numFmtId="38" fontId="24" fillId="0" borderId="8" xfId="9" applyFont="1" applyBorder="1" applyAlignment="1">
      <alignment horizontal="right" vertical="center"/>
    </xf>
    <xf numFmtId="38" fontId="24" fillId="0" borderId="9" xfId="9" applyFont="1" applyBorder="1" applyAlignment="1">
      <alignment horizontal="right" vertical="center"/>
    </xf>
    <xf numFmtId="38" fontId="24" fillId="0" borderId="15" xfId="9" applyFont="1" applyBorder="1" applyAlignment="1">
      <alignment horizontal="right" vertical="center"/>
    </xf>
    <xf numFmtId="38" fontId="24" fillId="0" borderId="7" xfId="9" applyFont="1" applyBorder="1" applyAlignment="1">
      <alignment horizontal="right" vertical="center"/>
    </xf>
    <xf numFmtId="38" fontId="24" fillId="0" borderId="8" xfId="9" applyFont="1" applyBorder="1">
      <alignment vertical="center"/>
    </xf>
    <xf numFmtId="38" fontId="24" fillId="0" borderId="13" xfId="9" applyFont="1" applyBorder="1" applyAlignment="1">
      <alignment horizontal="right" vertical="center"/>
    </xf>
    <xf numFmtId="38" fontId="24" fillId="0" borderId="9" xfId="9" applyFont="1" applyBorder="1">
      <alignment vertical="center"/>
    </xf>
    <xf numFmtId="38" fontId="24" fillId="0" borderId="15" xfId="9" applyFont="1" applyBorder="1">
      <alignment vertical="center"/>
    </xf>
    <xf numFmtId="38" fontId="24" fillId="0" borderId="7" xfId="9" applyFont="1" applyBorder="1">
      <alignment vertical="center"/>
    </xf>
    <xf numFmtId="38" fontId="24" fillId="0" borderId="14" xfId="9" applyFont="1" applyBorder="1" applyAlignment="1">
      <alignment horizontal="right" vertical="center"/>
    </xf>
    <xf numFmtId="38" fontId="24" fillId="0" borderId="2" xfId="9" applyFont="1" applyBorder="1" applyAlignment="1">
      <alignment horizontal="right" vertical="center"/>
    </xf>
    <xf numFmtId="38" fontId="24" fillId="0" borderId="12" xfId="9" applyFont="1" applyBorder="1" applyAlignment="1">
      <alignment horizontal="right" vertical="center"/>
    </xf>
    <xf numFmtId="3" fontId="26" fillId="0" borderId="3" xfId="0" applyNumberFormat="1" applyFont="1" applyBorder="1" applyAlignment="1">
      <alignment horizontal="right" vertical="center" shrinkToFit="1"/>
    </xf>
    <xf numFmtId="3" fontId="26" fillId="0" borderId="15" xfId="0" applyNumberFormat="1" applyFont="1" applyBorder="1" applyAlignment="1">
      <alignment horizontal="right" vertical="center" shrinkToFit="1"/>
    </xf>
    <xf numFmtId="3" fontId="26" fillId="0" borderId="7" xfId="0" applyNumberFormat="1" applyFont="1" applyBorder="1" applyAlignment="1">
      <alignment horizontal="right" vertical="center" shrinkToFit="1"/>
    </xf>
    <xf numFmtId="183" fontId="12" fillId="0" borderId="18" xfId="1" applyNumberFormat="1" applyFont="1" applyBorder="1" applyAlignment="1">
      <alignment horizontal="right" vertical="center" shrinkToFit="1"/>
    </xf>
    <xf numFmtId="183" fontId="12" fillId="0" borderId="19" xfId="1" applyNumberFormat="1" applyFont="1" applyBorder="1" applyAlignment="1">
      <alignment horizontal="right" vertical="center" shrinkToFit="1"/>
    </xf>
    <xf numFmtId="183" fontId="12" fillId="0" borderId="20" xfId="1" applyNumberFormat="1" applyFont="1" applyBorder="1" applyAlignment="1">
      <alignment horizontal="right" vertical="center" shrinkToFit="1"/>
    </xf>
    <xf numFmtId="183" fontId="12" fillId="0" borderId="16" xfId="1" applyNumberFormat="1" applyFont="1" applyBorder="1" applyAlignment="1">
      <alignment horizontal="right" vertical="center" shrinkToFit="1"/>
    </xf>
    <xf numFmtId="38" fontId="13" fillId="0" borderId="21" xfId="9" applyFont="1" applyFill="1" applyBorder="1" applyAlignment="1" applyProtection="1">
      <alignment vertical="center" wrapText="1"/>
    </xf>
    <xf numFmtId="176" fontId="13" fillId="0" borderId="21" xfId="8" applyNumberFormat="1" applyFont="1" applyBorder="1" applyAlignment="1">
      <alignment horizontal="right" vertical="center" shrinkToFit="1"/>
    </xf>
    <xf numFmtId="176" fontId="13" fillId="0" borderId="22" xfId="8" applyNumberFormat="1" applyFont="1" applyBorder="1" applyAlignment="1">
      <alignment horizontal="right" vertical="center" shrinkToFit="1"/>
    </xf>
    <xf numFmtId="176" fontId="13" fillId="0" borderId="23" xfId="8" applyNumberFormat="1" applyFont="1" applyBorder="1" applyAlignment="1">
      <alignment horizontal="right" vertical="center" shrinkToFit="1"/>
    </xf>
    <xf numFmtId="0" fontId="12" fillId="0" borderId="14" xfId="0" applyFont="1" applyBorder="1" applyAlignment="1">
      <alignment horizontal="center" vertical="center"/>
    </xf>
    <xf numFmtId="0" fontId="12" fillId="0" borderId="12" xfId="0" applyFont="1" applyBorder="1" applyAlignment="1">
      <alignment horizontal="center" vertical="center"/>
    </xf>
    <xf numFmtId="0" fontId="24" fillId="0" borderId="14" xfId="0" applyFont="1" applyBorder="1" applyAlignment="1">
      <alignment horizontal="center" vertical="center"/>
    </xf>
    <xf numFmtId="0" fontId="33" fillId="0" borderId="14" xfId="8" applyFont="1" applyBorder="1" applyAlignment="1">
      <alignment wrapText="1"/>
    </xf>
    <xf numFmtId="0" fontId="12" fillId="0" borderId="14" xfId="8" applyFont="1" applyBorder="1" applyAlignment="1">
      <alignment vertical="center" shrinkToFit="1"/>
    </xf>
    <xf numFmtId="0" fontId="20" fillId="0" borderId="10" xfId="8" applyBorder="1">
      <alignment vertical="center"/>
    </xf>
    <xf numFmtId="0" fontId="20" fillId="0" borderId="14" xfId="8" applyBorder="1">
      <alignment vertical="center"/>
    </xf>
    <xf numFmtId="0" fontId="33" fillId="0" borderId="10" xfId="8" applyFont="1" applyBorder="1" applyAlignment="1">
      <alignment wrapText="1"/>
    </xf>
    <xf numFmtId="0" fontId="12" fillId="0" borderId="11" xfId="8" applyFont="1" applyBorder="1" applyAlignment="1">
      <alignment horizontal="center" vertical="center"/>
    </xf>
    <xf numFmtId="0" fontId="20" fillId="0" borderId="11" xfId="8" applyBorder="1">
      <alignment vertical="center"/>
    </xf>
    <xf numFmtId="0" fontId="20" fillId="0" borderId="9" xfId="8" applyBorder="1">
      <alignment vertical="center"/>
    </xf>
    <xf numFmtId="0" fontId="33" fillId="0" borderId="11" xfId="8" applyFont="1" applyBorder="1" applyAlignment="1">
      <alignment wrapText="1"/>
    </xf>
    <xf numFmtId="0" fontId="12" fillId="0" borderId="15" xfId="8" applyFont="1" applyBorder="1">
      <alignment vertical="center"/>
    </xf>
    <xf numFmtId="0" fontId="12" fillId="0" borderId="2" xfId="0" applyFont="1" applyBorder="1">
      <alignment vertical="center"/>
    </xf>
    <xf numFmtId="0" fontId="12" fillId="0" borderId="1" xfId="0" applyFont="1" applyBorder="1" applyAlignment="1"/>
    <xf numFmtId="0" fontId="0" fillId="0" borderId="14" xfId="0" applyBorder="1">
      <alignment vertical="center"/>
    </xf>
    <xf numFmtId="0" fontId="13" fillId="0" borderId="2" xfId="0" applyFont="1" applyBorder="1" applyAlignment="1">
      <alignment horizontal="center" vertical="center"/>
    </xf>
    <xf numFmtId="0" fontId="24" fillId="0" borderId="14" xfId="0" applyFont="1" applyBorder="1">
      <alignment vertical="center"/>
    </xf>
    <xf numFmtId="0" fontId="24" fillId="0" borderId="10" xfId="0" applyFont="1" applyBorder="1">
      <alignment vertical="center"/>
    </xf>
    <xf numFmtId="0" fontId="28" fillId="0" borderId="14" xfId="8" applyFont="1" applyBorder="1">
      <alignment vertical="center"/>
    </xf>
    <xf numFmtId="0" fontId="28" fillId="0" borderId="10" xfId="8" applyFont="1" applyBorder="1">
      <alignment vertical="center"/>
    </xf>
    <xf numFmtId="0" fontId="28" fillId="0" borderId="10" xfId="8" applyFont="1" applyBorder="1" applyAlignment="1">
      <alignment horizontal="center" vertical="center" wrapText="1"/>
    </xf>
    <xf numFmtId="0" fontId="28" fillId="0" borderId="0" xfId="8" applyFont="1" applyAlignment="1">
      <alignment horizontal="center" vertical="center" wrapText="1"/>
    </xf>
    <xf numFmtId="0" fontId="28" fillId="0" borderId="3" xfId="8" applyFont="1" applyBorder="1" applyAlignment="1">
      <alignment horizontal="center" vertical="center" wrapText="1"/>
    </xf>
    <xf numFmtId="0" fontId="24" fillId="0" borderId="14" xfId="8" applyFont="1" applyBorder="1">
      <alignment vertical="center"/>
    </xf>
    <xf numFmtId="0" fontId="24" fillId="0" borderId="2" xfId="8" applyFont="1" applyBorder="1" applyAlignment="1">
      <alignment horizontal="center" vertical="center" wrapText="1"/>
    </xf>
    <xf numFmtId="0" fontId="24" fillId="0" borderId="0" xfId="8" applyFont="1">
      <alignment vertical="center"/>
    </xf>
    <xf numFmtId="0" fontId="24" fillId="0" borderId="10" xfId="8" applyFont="1" applyBorder="1">
      <alignment vertical="center"/>
    </xf>
    <xf numFmtId="0" fontId="24" fillId="0" borderId="0" xfId="8" applyFont="1" applyAlignment="1">
      <alignment horizontal="center" vertical="center" wrapText="1"/>
    </xf>
    <xf numFmtId="0" fontId="24" fillId="0" borderId="10" xfId="8" applyFont="1" applyBorder="1" applyAlignment="1">
      <alignment horizontal="center" vertical="center" wrapText="1"/>
    </xf>
    <xf numFmtId="0" fontId="24" fillId="0" borderId="3" xfId="8" applyFont="1" applyBorder="1" applyAlignment="1">
      <alignment horizontal="center" vertical="center" wrapText="1"/>
    </xf>
    <xf numFmtId="0" fontId="24" fillId="0" borderId="0" xfId="8" applyFont="1" applyAlignment="1">
      <alignment horizontal="center" vertical="center"/>
    </xf>
    <xf numFmtId="0" fontId="24" fillId="0" borderId="14" xfId="8" applyFont="1" applyBorder="1" applyAlignment="1">
      <alignment horizontal="center" vertical="center" wrapText="1"/>
    </xf>
    <xf numFmtId="0" fontId="24" fillId="0" borderId="2" xfId="8" applyFont="1" applyBorder="1" applyAlignment="1">
      <alignment horizontal="center" vertical="center"/>
    </xf>
    <xf numFmtId="0" fontId="24" fillId="0" borderId="12" xfId="8" applyFont="1" applyBorder="1" applyAlignment="1">
      <alignment horizontal="center" vertical="center"/>
    </xf>
    <xf numFmtId="0" fontId="13" fillId="0" borderId="14" xfId="8" applyFont="1" applyBorder="1" applyAlignment="1">
      <alignment horizontal="center" wrapText="1"/>
    </xf>
    <xf numFmtId="49" fontId="13" fillId="0" borderId="24" xfId="8" applyNumberFormat="1" applyFont="1" applyBorder="1" applyAlignment="1">
      <alignment horizontal="center" vertical="center" wrapText="1"/>
    </xf>
    <xf numFmtId="0" fontId="13" fillId="0" borderId="11" xfId="8" applyFont="1" applyBorder="1" applyAlignment="1">
      <alignment horizontal="center" wrapText="1"/>
    </xf>
    <xf numFmtId="0" fontId="34" fillId="0" borderId="1" xfId="8" applyFont="1" applyBorder="1" applyAlignment="1">
      <alignment horizontal="center" wrapText="1"/>
    </xf>
    <xf numFmtId="0" fontId="12" fillId="0" borderId="11" xfId="8" applyFont="1" applyBorder="1" applyAlignment="1">
      <alignment horizontal="center" wrapText="1"/>
    </xf>
    <xf numFmtId="0" fontId="12" fillId="0" borderId="14" xfId="8" applyFont="1" applyBorder="1" applyAlignment="1">
      <alignment horizontal="center" wrapText="1"/>
    </xf>
    <xf numFmtId="0" fontId="12" fillId="0" borderId="2" xfId="8" applyFont="1" applyBorder="1" applyAlignment="1">
      <alignment horizontal="center" vertical="center" wrapText="1"/>
    </xf>
    <xf numFmtId="0" fontId="13" fillId="0" borderId="12" xfId="8" applyFont="1" applyBorder="1" applyAlignment="1">
      <alignment horizontal="center" vertical="center" wrapText="1"/>
    </xf>
    <xf numFmtId="0" fontId="29" fillId="0" borderId="3" xfId="8" applyFont="1" applyBorder="1" applyAlignment="1">
      <alignment horizontal="center" vertical="center"/>
    </xf>
    <xf numFmtId="0" fontId="12" fillId="0" borderId="0" xfId="8" applyFont="1" applyAlignment="1"/>
    <xf numFmtId="49" fontId="18" fillId="0" borderId="10" xfId="8" applyNumberFormat="1" applyFont="1" applyBorder="1" applyAlignment="1">
      <alignment horizontal="center" vertical="center" wrapText="1"/>
    </xf>
    <xf numFmtId="49" fontId="18" fillId="0" borderId="0" xfId="8" applyNumberFormat="1" applyFont="1" applyAlignment="1">
      <alignment horizontal="center" vertical="center"/>
    </xf>
    <xf numFmtId="49" fontId="12" fillId="0" borderId="14" xfId="0" applyNumberFormat="1" applyFont="1" applyBorder="1" applyAlignment="1">
      <alignment horizontal="center" vertical="center" wrapText="1"/>
    </xf>
    <xf numFmtId="0" fontId="12" fillId="0" borderId="2" xfId="0" applyFont="1" applyBorder="1" applyAlignment="1"/>
    <xf numFmtId="0" fontId="24" fillId="0" borderId="2" xfId="0" applyFont="1" applyBorder="1" applyAlignment="1">
      <alignment horizontal="center" vertical="center" wrapText="1"/>
    </xf>
    <xf numFmtId="0" fontId="24" fillId="0" borderId="12" xfId="0" applyFont="1" applyBorder="1" applyAlignment="1">
      <alignment horizontal="center" vertical="center" wrapText="1"/>
    </xf>
    <xf numFmtId="49" fontId="12" fillId="0" borderId="4" xfId="0" applyNumberFormat="1" applyFont="1" applyBorder="1" applyAlignment="1">
      <alignment horizontal="center" vertical="center" wrapText="1"/>
    </xf>
    <xf numFmtId="0" fontId="12" fillId="0" borderId="0" xfId="0" applyFont="1" applyAlignment="1"/>
    <xf numFmtId="49" fontId="12" fillId="0" borderId="0" xfId="0" applyNumberFormat="1" applyFont="1" applyAlignment="1">
      <alignment horizontal="center" vertical="center" wrapText="1"/>
    </xf>
    <xf numFmtId="49" fontId="12" fillId="0" borderId="3" xfId="0" applyNumberFormat="1" applyFont="1" applyBorder="1" applyAlignment="1">
      <alignment horizontal="center" vertical="center" wrapText="1"/>
    </xf>
    <xf numFmtId="0" fontId="12" fillId="0" borderId="10" xfId="0" applyFont="1" applyBorder="1" applyAlignment="1">
      <alignment horizontal="center" vertical="center"/>
    </xf>
    <xf numFmtId="0" fontId="24" fillId="0" borderId="10" xfId="0" applyFont="1" applyBorder="1" applyAlignment="1">
      <alignment horizontal="center" vertical="center"/>
    </xf>
    <xf numFmtId="0" fontId="13" fillId="0" borderId="0" xfId="0" applyFont="1" applyAlignment="1"/>
    <xf numFmtId="0" fontId="24" fillId="0" borderId="3" xfId="0" applyFont="1" applyBorder="1" applyAlignment="1">
      <alignment horizontal="center" vertical="center" shrinkToFit="1"/>
    </xf>
    <xf numFmtId="0" fontId="24" fillId="0" borderId="3" xfId="0" applyFont="1" applyBorder="1" applyAlignment="1">
      <alignment horizontal="center" vertical="center"/>
    </xf>
    <xf numFmtId="0" fontId="13" fillId="0" borderId="1" xfId="0" applyFont="1" applyBorder="1">
      <alignment vertical="center"/>
    </xf>
    <xf numFmtId="0" fontId="13" fillId="0" borderId="5" xfId="0" applyFont="1" applyBorder="1">
      <alignment vertical="center"/>
    </xf>
    <xf numFmtId="0" fontId="13" fillId="0" borderId="2" xfId="0" applyFont="1" applyBorder="1" applyAlignment="1"/>
    <xf numFmtId="0" fontId="12" fillId="0" borderId="3" xfId="8" applyFont="1" applyBorder="1" applyAlignment="1">
      <alignment horizontal="center" vertical="center" wrapText="1"/>
    </xf>
    <xf numFmtId="0" fontId="24" fillId="0" borderId="3" xfId="8" applyFont="1" applyBorder="1" applyAlignment="1">
      <alignment horizontal="center" vertical="center"/>
    </xf>
    <xf numFmtId="0" fontId="33" fillId="0" borderId="9" xfId="8" applyFont="1" applyBorder="1" applyAlignment="1">
      <alignment wrapText="1"/>
    </xf>
    <xf numFmtId="0" fontId="3" fillId="0" borderId="14" xfId="8" applyFont="1" applyBorder="1">
      <alignment vertical="center"/>
    </xf>
    <xf numFmtId="0" fontId="12" fillId="0" borderId="2" xfId="8" applyFont="1" applyBorder="1" applyAlignment="1">
      <alignment horizontal="distributed" vertical="center" wrapText="1" justifyLastLine="1"/>
    </xf>
    <xf numFmtId="0" fontId="3" fillId="0" borderId="0" xfId="8" applyFont="1">
      <alignment vertical="center"/>
    </xf>
    <xf numFmtId="0" fontId="3" fillId="0" borderId="10" xfId="8" applyFont="1" applyBorder="1">
      <alignment vertical="center"/>
    </xf>
    <xf numFmtId="0" fontId="12" fillId="0" borderId="0" xfId="8" applyFont="1" applyAlignment="1">
      <alignment horizontal="distributed" vertical="center" wrapText="1" justifyLastLine="1"/>
    </xf>
    <xf numFmtId="0" fontId="12" fillId="0" borderId="0" xfId="8" applyFont="1" applyAlignment="1">
      <alignment vertical="center" wrapText="1"/>
    </xf>
    <xf numFmtId="0" fontId="3" fillId="0" borderId="3" xfId="8" applyFont="1" applyBorder="1">
      <alignment vertical="center"/>
    </xf>
    <xf numFmtId="0" fontId="12" fillId="0" borderId="15" xfId="8" applyFont="1" applyBorder="1" applyAlignment="1">
      <alignment vertical="center" wrapText="1"/>
    </xf>
    <xf numFmtId="38" fontId="12" fillId="0" borderId="9" xfId="9" applyFont="1" applyFill="1" applyBorder="1" applyAlignment="1" applyProtection="1">
      <alignment vertical="center" wrapText="1"/>
    </xf>
    <xf numFmtId="38" fontId="12" fillId="0" borderId="15" xfId="9" applyFont="1" applyFill="1" applyBorder="1" applyAlignment="1" applyProtection="1">
      <alignment vertical="center" wrapText="1"/>
    </xf>
    <xf numFmtId="38" fontId="12" fillId="0" borderId="7" xfId="9" applyFont="1" applyFill="1" applyBorder="1" applyAlignment="1" applyProtection="1">
      <alignment vertical="center" wrapText="1"/>
    </xf>
    <xf numFmtId="0" fontId="3" fillId="0" borderId="9" xfId="8" applyFont="1" applyBorder="1">
      <alignment vertical="center"/>
    </xf>
    <xf numFmtId="49" fontId="34" fillId="0" borderId="6" xfId="8" applyNumberFormat="1" applyFont="1" applyBorder="1" applyAlignment="1">
      <alignment horizontal="right" wrapText="1"/>
    </xf>
    <xf numFmtId="49" fontId="34" fillId="0" borderId="11" xfId="8" applyNumberFormat="1" applyFont="1" applyBorder="1" applyAlignment="1">
      <alignment horizontal="right" wrapText="1"/>
    </xf>
    <xf numFmtId="49" fontId="34" fillId="0" borderId="5" xfId="8" applyNumberFormat="1" applyFont="1" applyBorder="1" applyAlignment="1">
      <alignment horizontal="right" wrapText="1"/>
    </xf>
    <xf numFmtId="49" fontId="34" fillId="0" borderId="1" xfId="8" applyNumberFormat="1" applyFont="1" applyBorder="1" applyAlignment="1">
      <alignment horizontal="right" wrapText="1"/>
    </xf>
    <xf numFmtId="0" fontId="35" fillId="0" borderId="1" xfId="8" applyFont="1" applyBorder="1" applyAlignment="1">
      <alignment horizontal="right" wrapText="1"/>
    </xf>
    <xf numFmtId="0" fontId="35" fillId="0" borderId="11" xfId="8" applyFont="1" applyBorder="1" applyAlignment="1">
      <alignment horizontal="right" wrapText="1"/>
    </xf>
    <xf numFmtId="0" fontId="35" fillId="0" borderId="1" xfId="8" applyFont="1" applyBorder="1" applyAlignment="1">
      <alignment horizontal="right"/>
    </xf>
    <xf numFmtId="0" fontId="35" fillId="0" borderId="5" xfId="8" applyFont="1" applyBorder="1" applyAlignment="1">
      <alignment horizontal="right"/>
    </xf>
    <xf numFmtId="49" fontId="34" fillId="0" borderId="4" xfId="8" applyNumberFormat="1" applyFont="1" applyBorder="1" applyAlignment="1">
      <alignment horizontal="right" wrapText="1"/>
    </xf>
    <xf numFmtId="49" fontId="34" fillId="0" borderId="10" xfId="8" applyNumberFormat="1" applyFont="1" applyBorder="1" applyAlignment="1">
      <alignment horizontal="right" wrapText="1"/>
    </xf>
    <xf numFmtId="49" fontId="34" fillId="0" borderId="0" xfId="8" applyNumberFormat="1" applyFont="1" applyAlignment="1">
      <alignment horizontal="right" wrapText="1"/>
    </xf>
    <xf numFmtId="49" fontId="34" fillId="0" borderId="3" xfId="8" applyNumberFormat="1" applyFont="1" applyBorder="1" applyAlignment="1">
      <alignment horizontal="right" wrapText="1"/>
    </xf>
    <xf numFmtId="0" fontId="35" fillId="0" borderId="10" xfId="8" applyFont="1" applyBorder="1" applyAlignment="1">
      <alignment horizontal="right" wrapText="1"/>
    </xf>
    <xf numFmtId="0" fontId="35" fillId="0" borderId="0" xfId="8" applyFont="1" applyAlignment="1">
      <alignment horizontal="right" wrapText="1"/>
    </xf>
    <xf numFmtId="0" fontId="35" fillId="0" borderId="3" xfId="8" applyFont="1" applyBorder="1" applyAlignment="1">
      <alignment horizontal="right" wrapText="1"/>
    </xf>
    <xf numFmtId="0" fontId="34" fillId="0" borderId="6" xfId="0" applyFont="1" applyBorder="1" applyAlignment="1">
      <alignment horizontal="right" wrapText="1"/>
    </xf>
    <xf numFmtId="0" fontId="34" fillId="0" borderId="10" xfId="0" applyFont="1" applyBorder="1" applyAlignment="1">
      <alignment horizontal="right" wrapText="1"/>
    </xf>
    <xf numFmtId="0" fontId="34" fillId="0" borderId="0" xfId="0" applyFont="1" applyAlignment="1">
      <alignment horizontal="right" wrapText="1"/>
    </xf>
    <xf numFmtId="0" fontId="34" fillId="0" borderId="3" xfId="0" applyFont="1" applyBorder="1" applyAlignment="1">
      <alignment horizontal="right" wrapText="1"/>
    </xf>
    <xf numFmtId="49" fontId="34" fillId="0" borderId="11" xfId="8" applyNumberFormat="1" applyFont="1" applyBorder="1" applyAlignment="1">
      <alignment horizontal="right"/>
    </xf>
    <xf numFmtId="49" fontId="34" fillId="0" borderId="1" xfId="8" applyNumberFormat="1" applyFont="1" applyBorder="1" applyAlignment="1">
      <alignment horizontal="right"/>
    </xf>
    <xf numFmtId="49" fontId="34" fillId="0" borderId="5" xfId="8" applyNumberFormat="1" applyFont="1" applyBorder="1" applyAlignment="1">
      <alignment horizontal="right"/>
    </xf>
    <xf numFmtId="0" fontId="34" fillId="0" borderId="1" xfId="8" applyFont="1" applyBorder="1" applyAlignment="1">
      <alignment horizontal="right" wrapText="1"/>
    </xf>
    <xf numFmtId="0" fontId="34" fillId="0" borderId="5" xfId="8" applyFont="1" applyBorder="1" applyAlignment="1">
      <alignment horizontal="right" wrapText="1"/>
    </xf>
    <xf numFmtId="49" fontId="34" fillId="0" borderId="6" xfId="0" applyNumberFormat="1" applyFont="1" applyBorder="1" applyAlignment="1">
      <alignment horizontal="right" wrapText="1"/>
    </xf>
    <xf numFmtId="49" fontId="34" fillId="0" borderId="1" xfId="0" applyNumberFormat="1" applyFont="1" applyBorder="1" applyAlignment="1">
      <alignment horizontal="right" wrapText="1"/>
    </xf>
    <xf numFmtId="0" fontId="35" fillId="0" borderId="5" xfId="0" applyFont="1" applyBorder="1" applyAlignment="1">
      <alignment horizontal="right" wrapText="1"/>
    </xf>
    <xf numFmtId="0" fontId="34" fillId="0" borderId="10" xfId="0" applyFont="1" applyBorder="1" applyAlignment="1">
      <alignment horizontal="right"/>
    </xf>
    <xf numFmtId="0" fontId="35" fillId="0" borderId="1" xfId="0" applyFont="1" applyBorder="1" applyAlignment="1">
      <alignment horizontal="right"/>
    </xf>
    <xf numFmtId="0" fontId="35" fillId="0" borderId="5" xfId="0" applyFont="1" applyBorder="1" applyAlignment="1">
      <alignment horizontal="right" shrinkToFit="1"/>
    </xf>
    <xf numFmtId="49" fontId="34" fillId="0" borderId="5" xfId="0" applyNumberFormat="1" applyFont="1" applyBorder="1" applyAlignment="1">
      <alignment horizontal="right" wrapText="1"/>
    </xf>
    <xf numFmtId="49" fontId="34" fillId="0" borderId="4" xfId="0" applyNumberFormat="1" applyFont="1" applyBorder="1" applyAlignment="1">
      <alignment horizontal="right" wrapText="1"/>
    </xf>
    <xf numFmtId="49" fontId="34" fillId="0" borderId="10" xfId="0" applyNumberFormat="1" applyFont="1" applyBorder="1" applyAlignment="1">
      <alignment horizontal="right" wrapText="1"/>
    </xf>
    <xf numFmtId="49" fontId="34" fillId="0" borderId="0" xfId="0" applyNumberFormat="1" applyFont="1" applyAlignment="1">
      <alignment horizontal="right" wrapText="1"/>
    </xf>
    <xf numFmtId="0" fontId="35" fillId="0" borderId="0" xfId="0" applyFont="1" applyAlignment="1">
      <alignment horizontal="right" wrapText="1"/>
    </xf>
    <xf numFmtId="0" fontId="35" fillId="0" borderId="3" xfId="0" applyFont="1" applyBorder="1" applyAlignment="1">
      <alignment horizontal="right" wrapText="1"/>
    </xf>
    <xf numFmtId="0" fontId="34" fillId="0" borderId="11" xfId="8" applyFont="1" applyBorder="1" applyAlignment="1">
      <alignment horizontal="right" wrapText="1"/>
    </xf>
    <xf numFmtId="49" fontId="34" fillId="0" borderId="6" xfId="8" applyNumberFormat="1" applyFont="1" applyBorder="1" applyAlignment="1">
      <alignment horizontal="right"/>
    </xf>
    <xf numFmtId="49" fontId="34" fillId="0" borderId="23" xfId="8" applyNumberFormat="1" applyFont="1" applyBorder="1" applyAlignment="1">
      <alignment horizontal="right" wrapText="1"/>
    </xf>
    <xf numFmtId="3" fontId="26" fillId="0" borderId="0" xfId="0" applyNumberFormat="1" applyFont="1" applyAlignment="1">
      <alignment horizontal="right" vertical="center" shrinkToFit="1"/>
    </xf>
    <xf numFmtId="3" fontId="26" fillId="0" borderId="9" xfId="0" applyNumberFormat="1" applyFont="1" applyBorder="1" applyAlignment="1">
      <alignment horizontal="right" vertical="center" shrinkToFit="1"/>
    </xf>
    <xf numFmtId="3" fontId="26" fillId="0" borderId="10" xfId="0" applyNumberFormat="1" applyFont="1" applyBorder="1" applyAlignment="1">
      <alignment horizontal="right" vertical="center" shrinkToFit="1"/>
    </xf>
    <xf numFmtId="179" fontId="24" fillId="0" borderId="14" xfId="9" applyNumberFormat="1" applyFont="1" applyBorder="1" applyAlignment="1">
      <alignment horizontal="right" vertical="center"/>
    </xf>
    <xf numFmtId="182" fontId="22" fillId="0" borderId="12" xfId="0" applyNumberFormat="1" applyFont="1" applyBorder="1" applyAlignment="1">
      <alignment horizontal="right" vertical="center"/>
    </xf>
    <xf numFmtId="49" fontId="12" fillId="0" borderId="0" xfId="0" applyNumberFormat="1" applyFont="1" applyAlignment="1">
      <alignment horizontal="center" vertical="center" shrinkToFit="1"/>
    </xf>
    <xf numFmtId="49" fontId="34" fillId="0" borderId="1" xfId="0" applyNumberFormat="1" applyFont="1" applyBorder="1" applyAlignment="1">
      <alignment horizontal="right" shrinkToFit="1"/>
    </xf>
    <xf numFmtId="0" fontId="24" fillId="0" borderId="0" xfId="0" applyFont="1" applyAlignment="1">
      <alignment horizontal="center" vertical="center" shrinkToFit="1"/>
    </xf>
    <xf numFmtId="0" fontId="35" fillId="0" borderId="11" xfId="0" applyFont="1" applyBorder="1" applyAlignment="1">
      <alignment horizontal="right"/>
    </xf>
    <xf numFmtId="0" fontId="35" fillId="0" borderId="1" xfId="0" applyFont="1" applyBorder="1" applyAlignment="1">
      <alignment horizontal="right" shrinkToFit="1"/>
    </xf>
    <xf numFmtId="0" fontId="35" fillId="0" borderId="0" xfId="0" applyFont="1" applyAlignment="1">
      <alignment horizontal="right"/>
    </xf>
    <xf numFmtId="0" fontId="35" fillId="0" borderId="5" xfId="0" applyFont="1" applyBorder="1" applyAlignment="1">
      <alignment horizontal="right"/>
    </xf>
    <xf numFmtId="3" fontId="25" fillId="0" borderId="9" xfId="0" applyNumberFormat="1" applyFont="1" applyBorder="1" applyAlignment="1">
      <alignment horizontal="right" vertical="center"/>
    </xf>
    <xf numFmtId="49" fontId="13" fillId="0" borderId="0" xfId="0" applyNumberFormat="1" applyFont="1" applyAlignment="1">
      <alignment horizontal="center" vertical="center" wrapText="1"/>
    </xf>
    <xf numFmtId="49" fontId="13" fillId="0" borderId="3" xfId="0" applyNumberFormat="1" applyFont="1" applyBorder="1" applyAlignment="1">
      <alignment horizontal="center" vertical="center" wrapText="1"/>
    </xf>
    <xf numFmtId="0" fontId="12" fillId="0" borderId="12" xfId="8" applyFont="1" applyBorder="1" applyAlignment="1">
      <alignment horizontal="center" vertical="center" wrapText="1" justifyLastLine="1"/>
    </xf>
    <xf numFmtId="0" fontId="12" fillId="0" borderId="3" xfId="8" applyFont="1" applyBorder="1" applyAlignment="1">
      <alignment horizontal="distributed" vertical="center" wrapText="1" justifyLastLine="1"/>
    </xf>
    <xf numFmtId="0" fontId="12" fillId="0" borderId="3" xfId="8" applyFont="1" applyBorder="1" applyAlignment="1">
      <alignment vertical="center" wrapText="1"/>
    </xf>
    <xf numFmtId="0" fontId="12" fillId="0" borderId="7" xfId="8" applyFont="1" applyBorder="1" applyAlignment="1">
      <alignment vertical="center" wrapText="1"/>
    </xf>
    <xf numFmtId="0" fontId="23" fillId="0" borderId="3" xfId="8" applyFont="1" applyBorder="1">
      <alignment vertical="center"/>
    </xf>
    <xf numFmtId="0" fontId="12" fillId="0" borderId="3" xfId="8" applyFont="1" applyBorder="1">
      <alignment vertical="center"/>
    </xf>
    <xf numFmtId="0" fontId="12" fillId="0" borderId="5" xfId="8" applyFont="1" applyBorder="1">
      <alignment vertical="center"/>
    </xf>
    <xf numFmtId="0" fontId="12" fillId="0" borderId="12" xfId="8" applyFont="1" applyBorder="1" applyAlignment="1">
      <alignment horizontal="right" vertical="center"/>
    </xf>
    <xf numFmtId="0" fontId="12" fillId="0" borderId="3" xfId="8" applyFont="1" applyBorder="1" applyAlignment="1">
      <alignment horizontal="center" vertical="center"/>
    </xf>
    <xf numFmtId="0" fontId="12" fillId="0" borderId="3" xfId="8" applyFont="1" applyBorder="1" applyAlignment="1"/>
    <xf numFmtId="0" fontId="12" fillId="0" borderId="5" xfId="8" applyFont="1" applyBorder="1" applyAlignment="1"/>
    <xf numFmtId="0" fontId="12" fillId="0" borderId="12" xfId="8" applyFont="1" applyBorder="1">
      <alignment vertical="center"/>
    </xf>
    <xf numFmtId="0" fontId="23" fillId="0" borderId="12" xfId="8" applyFont="1" applyBorder="1">
      <alignment vertical="center"/>
    </xf>
    <xf numFmtId="0" fontId="12" fillId="0" borderId="12" xfId="0" applyFont="1" applyBorder="1" applyAlignment="1">
      <alignment wrapText="1"/>
    </xf>
    <xf numFmtId="0" fontId="12" fillId="0" borderId="5" xfId="0" applyFont="1" applyBorder="1" applyAlignment="1">
      <alignment wrapText="1"/>
    </xf>
    <xf numFmtId="0" fontId="12" fillId="0" borderId="12" xfId="0" applyFont="1" applyBorder="1" applyAlignment="1">
      <alignment horizontal="right" vertical="center" wrapText="1"/>
    </xf>
    <xf numFmtId="0" fontId="12" fillId="0" borderId="3" xfId="0" applyFont="1" applyBorder="1" applyAlignment="1">
      <alignment wrapText="1"/>
    </xf>
    <xf numFmtId="0" fontId="13" fillId="0" borderId="12" xfId="0" applyFont="1" applyBorder="1" applyAlignment="1">
      <alignment horizontal="right" vertical="center"/>
    </xf>
    <xf numFmtId="0" fontId="13" fillId="0" borderId="3" xfId="0" applyFont="1" applyBorder="1" applyAlignment="1"/>
    <xf numFmtId="0" fontId="13" fillId="0" borderId="5" xfId="0" applyFont="1" applyBorder="1" applyAlignment="1"/>
    <xf numFmtId="0" fontId="12" fillId="0" borderId="12" xfId="0" applyFont="1" applyBorder="1" applyAlignment="1">
      <alignment horizontal="center" vertical="center" wrapText="1" justifyLastLine="1"/>
    </xf>
    <xf numFmtId="0" fontId="13" fillId="0" borderId="3" xfId="0" applyFont="1" applyBorder="1" applyAlignment="1">
      <alignment horizontal="center" vertical="center"/>
    </xf>
    <xf numFmtId="0" fontId="13" fillId="0" borderId="3" xfId="0" applyFont="1" applyBorder="1">
      <alignment vertical="center"/>
    </xf>
    <xf numFmtId="0" fontId="13" fillId="0" borderId="12" xfId="0" applyFont="1" applyBorder="1" applyAlignment="1"/>
    <xf numFmtId="0" fontId="12" fillId="0" borderId="12" xfId="8" applyFont="1" applyBorder="1" applyAlignment="1">
      <alignment horizontal="center" vertical="center"/>
    </xf>
    <xf numFmtId="0" fontId="24" fillId="0" borderId="3" xfId="8" applyFont="1" applyBorder="1">
      <alignment vertical="center"/>
    </xf>
    <xf numFmtId="178" fontId="27" fillId="0" borderId="9" xfId="9" applyNumberFormat="1" applyFont="1" applyBorder="1" applyAlignment="1">
      <alignment horizontal="right" vertical="center" shrinkToFit="1"/>
    </xf>
    <xf numFmtId="178" fontId="27" fillId="0" borderId="15" xfId="9" applyNumberFormat="1" applyFont="1" applyBorder="1" applyAlignment="1">
      <alignment horizontal="right" vertical="center" shrinkToFit="1"/>
    </xf>
    <xf numFmtId="178" fontId="27" fillId="0" borderId="8" xfId="9" applyNumberFormat="1" applyFont="1" applyBorder="1" applyAlignment="1">
      <alignment horizontal="right" vertical="center" shrinkToFit="1"/>
    </xf>
    <xf numFmtId="38" fontId="36" fillId="0" borderId="15" xfId="9" applyFont="1" applyFill="1" applyBorder="1" applyAlignment="1" applyProtection="1">
      <alignment vertical="center" wrapText="1"/>
    </xf>
    <xf numFmtId="38" fontId="36" fillId="0" borderId="9" xfId="9" applyFont="1" applyFill="1" applyBorder="1" applyAlignment="1" applyProtection="1">
      <alignment vertical="center" wrapText="1"/>
    </xf>
    <xf numFmtId="38" fontId="36" fillId="0" borderId="7" xfId="9" applyFont="1" applyFill="1" applyBorder="1" applyAlignment="1" applyProtection="1">
      <alignment vertical="center" wrapText="1"/>
    </xf>
    <xf numFmtId="38" fontId="36" fillId="0" borderId="15" xfId="9" applyFont="1" applyFill="1" applyBorder="1" applyAlignment="1" applyProtection="1">
      <alignment horizontal="right" vertical="center"/>
    </xf>
    <xf numFmtId="183" fontId="36" fillId="0" borderId="8" xfId="1" applyNumberFormat="1" applyFont="1" applyBorder="1" applyAlignment="1">
      <alignment horizontal="right" vertical="center" shrinkToFit="1"/>
    </xf>
    <xf numFmtId="183" fontId="36" fillId="0" borderId="9" xfId="1" applyNumberFormat="1" applyFont="1" applyBorder="1" applyAlignment="1">
      <alignment horizontal="right" vertical="center" shrinkToFit="1"/>
    </xf>
    <xf numFmtId="183" fontId="36" fillId="0" borderId="15" xfId="1" applyNumberFormat="1" applyFont="1" applyBorder="1" applyAlignment="1">
      <alignment horizontal="right" vertical="center" shrinkToFit="1"/>
    </xf>
    <xf numFmtId="38" fontId="36" fillId="0" borderId="8" xfId="9" applyFont="1" applyBorder="1" applyAlignment="1">
      <alignment horizontal="right" vertical="center"/>
    </xf>
    <xf numFmtId="38" fontId="36" fillId="0" borderId="15" xfId="9" applyFont="1" applyBorder="1" applyAlignment="1">
      <alignment horizontal="right" vertical="center"/>
    </xf>
    <xf numFmtId="0" fontId="11" fillId="0" borderId="0" xfId="0" applyFont="1" applyAlignment="1">
      <alignment horizontal="right"/>
    </xf>
    <xf numFmtId="0" fontId="11" fillId="0" borderId="0" xfId="0" applyFont="1" applyAlignment="1">
      <alignment vertical="top" wrapText="1"/>
    </xf>
    <xf numFmtId="0" fontId="16" fillId="0" borderId="0" xfId="0" applyFont="1" applyAlignment="1">
      <alignment vertical="top" wrapText="1"/>
    </xf>
    <xf numFmtId="0" fontId="0" fillId="0" borderId="0" xfId="0" applyAlignment="1">
      <alignment vertical="center" wrapText="1"/>
    </xf>
    <xf numFmtId="0" fontId="31" fillId="0" borderId="0" xfId="2" applyFont="1" applyAlignment="1">
      <alignment vertical="center"/>
    </xf>
    <xf numFmtId="0" fontId="0" fillId="0" borderId="0" xfId="0">
      <alignment vertical="center"/>
    </xf>
    <xf numFmtId="0" fontId="15"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11" fillId="0" borderId="0" xfId="0" applyFont="1" applyAlignment="1">
      <alignment horizontal="right" vertical="center"/>
    </xf>
  </cellXfs>
  <cellStyles count="10">
    <cellStyle name="ハイパーリンク" xfId="2" builtinId="8"/>
    <cellStyle name="ハイパーリンク 2" xfId="5" xr:uid="{00000000-0005-0000-0000-000001000000}"/>
    <cellStyle name="桁区切り" xfId="9" builtinId="6"/>
    <cellStyle name="桁区切り 2" xfId="6" xr:uid="{00000000-0005-0000-0000-000003000000}"/>
    <cellStyle name="標準" xfId="0" builtinId="0"/>
    <cellStyle name="標準 2" xfId="1" xr:uid="{00000000-0005-0000-0000-000005000000}"/>
    <cellStyle name="標準 2 2" xfId="4" xr:uid="{00000000-0005-0000-0000-000006000000}"/>
    <cellStyle name="標準 3" xfId="8" xr:uid="{00000000-0005-0000-0000-000007000000}"/>
    <cellStyle name="標準 4" xfId="7" xr:uid="{00000000-0005-0000-0000-000008000000}"/>
    <cellStyle name="標準 7" xfId="3" xr:uid="{00000000-0005-0000-0000-000009000000}"/>
  </cellStyles>
  <dxfs count="2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43"/>
  <sheetViews>
    <sheetView showGridLines="0" tabSelected="1" view="pageBreakPreview" zoomScaleNormal="100" zoomScaleSheetLayoutView="100" workbookViewId="0"/>
  </sheetViews>
  <sheetFormatPr defaultColWidth="2.8984375" defaultRowHeight="15.75" customHeight="1"/>
  <cols>
    <col min="1" max="51" width="1.59765625" style="2" customWidth="1"/>
    <col min="52" max="16384" width="2.8984375" style="2"/>
  </cols>
  <sheetData>
    <row r="1" spans="2:50" s="4" customFormat="1" ht="18" customHeight="1">
      <c r="B1" s="447" t="s">
        <v>159</v>
      </c>
      <c r="C1" s="447"/>
      <c r="D1" s="447"/>
      <c r="E1" s="447"/>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172"/>
      <c r="AX1" s="172"/>
    </row>
    <row r="2" spans="2:50" s="4" customFormat="1" ht="15.75" customHeight="1">
      <c r="B2" s="3"/>
      <c r="AW2" s="441" t="s">
        <v>543</v>
      </c>
    </row>
    <row r="3" spans="2:50" s="3" customFormat="1" ht="15.75" customHeight="1">
      <c r="B3" s="167" t="s">
        <v>113</v>
      </c>
      <c r="AW3" s="450"/>
    </row>
    <row r="4" spans="2:50" s="3" customFormat="1" ht="15.75" customHeight="1">
      <c r="C4" s="445" t="s">
        <v>0</v>
      </c>
      <c r="D4" s="445"/>
      <c r="E4" s="445"/>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170"/>
      <c r="AO4" s="170"/>
      <c r="AP4" s="170"/>
      <c r="AQ4" s="170"/>
      <c r="AR4" s="170"/>
      <c r="AS4" s="170"/>
      <c r="AT4" s="170"/>
      <c r="AU4" s="170"/>
      <c r="AV4" s="170"/>
      <c r="AW4" s="170"/>
      <c r="AX4" s="170"/>
    </row>
    <row r="5" spans="2:50" s="3" customFormat="1" ht="15.75" customHeight="1">
      <c r="C5" s="445" t="s">
        <v>1</v>
      </c>
      <c r="D5" s="445"/>
      <c r="E5" s="445"/>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170"/>
      <c r="AO5" s="170"/>
      <c r="AP5" s="170"/>
      <c r="AQ5" s="170"/>
      <c r="AR5" s="170"/>
      <c r="AS5" s="170"/>
      <c r="AT5" s="170"/>
      <c r="AU5" s="170"/>
      <c r="AV5" s="170"/>
      <c r="AW5" s="170"/>
      <c r="AX5" s="170"/>
    </row>
    <row r="6" spans="2:50" s="3" customFormat="1" ht="15.75" customHeight="1">
      <c r="C6" s="445" t="s">
        <v>2</v>
      </c>
      <c r="D6" s="445"/>
      <c r="E6" s="445"/>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N6" s="170"/>
      <c r="AO6" s="170"/>
      <c r="AP6" s="170"/>
      <c r="AQ6" s="170"/>
      <c r="AR6" s="170"/>
      <c r="AS6" s="170"/>
      <c r="AT6" s="170"/>
      <c r="AU6" s="170"/>
      <c r="AV6" s="170"/>
      <c r="AW6" s="170"/>
      <c r="AX6" s="170"/>
    </row>
    <row r="7" spans="2:50" s="3" customFormat="1" ht="15.75" customHeight="1">
      <c r="C7" s="445" t="s">
        <v>3</v>
      </c>
      <c r="D7" s="445"/>
      <c r="E7" s="445"/>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170"/>
      <c r="AO7" s="170"/>
      <c r="AP7" s="170"/>
      <c r="AQ7" s="170"/>
      <c r="AR7" s="170"/>
      <c r="AS7" s="170"/>
      <c r="AT7" s="170"/>
      <c r="AU7" s="170"/>
      <c r="AV7" s="170"/>
      <c r="AW7" s="170"/>
      <c r="AX7" s="170"/>
    </row>
    <row r="8" spans="2:50" s="3" customFormat="1" ht="15.75" customHeight="1">
      <c r="C8" s="445" t="s">
        <v>4</v>
      </c>
      <c r="D8" s="445"/>
      <c r="E8" s="445"/>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170"/>
      <c r="AO8" s="170"/>
      <c r="AP8" s="170"/>
      <c r="AQ8" s="170"/>
      <c r="AR8" s="170"/>
      <c r="AS8" s="170"/>
      <c r="AT8" s="170"/>
      <c r="AU8" s="170"/>
      <c r="AV8" s="170"/>
      <c r="AW8" s="170"/>
      <c r="AX8" s="170"/>
    </row>
    <row r="9" spans="2:50" s="3" customFormat="1" ht="15.75" customHeight="1">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row>
    <row r="10" spans="2:50" s="3" customFormat="1" ht="15.75" customHeight="1">
      <c r="B10" s="167" t="s">
        <v>447</v>
      </c>
    </row>
    <row r="11" spans="2:50" s="3" customFormat="1" ht="15.75" customHeight="1">
      <c r="C11" s="169" t="s">
        <v>5</v>
      </c>
    </row>
    <row r="12" spans="2:50" s="3" customFormat="1" ht="15.75" customHeight="1">
      <c r="E12" s="445" t="s">
        <v>8</v>
      </c>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170"/>
      <c r="AU12" s="170"/>
      <c r="AV12" s="170"/>
      <c r="AW12" s="170"/>
      <c r="AX12" s="170"/>
    </row>
    <row r="13" spans="2:50" s="3" customFormat="1" ht="15.75" customHeight="1">
      <c r="E13" s="445" t="s">
        <v>10</v>
      </c>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170"/>
      <c r="AU13" s="170"/>
      <c r="AV13" s="170"/>
      <c r="AW13" s="170"/>
      <c r="AX13" s="170"/>
    </row>
    <row r="14" spans="2:50" s="3" customFormat="1" ht="15.75" customHeight="1">
      <c r="E14" s="445" t="s">
        <v>110</v>
      </c>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170"/>
      <c r="AU14" s="170"/>
      <c r="AV14" s="170"/>
      <c r="AW14" s="170"/>
      <c r="AX14" s="170"/>
    </row>
    <row r="15" spans="2:50" s="3" customFormat="1" ht="15.75" customHeight="1">
      <c r="E15" s="445" t="s">
        <v>12</v>
      </c>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6"/>
      <c r="AM15" s="446"/>
      <c r="AN15" s="446"/>
      <c r="AO15" s="446"/>
      <c r="AP15" s="446"/>
      <c r="AQ15" s="446"/>
      <c r="AR15" s="446"/>
      <c r="AS15" s="446"/>
      <c r="AT15" s="170"/>
      <c r="AU15" s="170"/>
      <c r="AV15" s="170"/>
      <c r="AW15" s="170"/>
      <c r="AX15" s="170"/>
    </row>
    <row r="16" spans="2:50" s="3" customFormat="1" ht="15.75" customHeight="1">
      <c r="E16" s="445" t="s">
        <v>13</v>
      </c>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46"/>
      <c r="AO16" s="446"/>
      <c r="AP16" s="446"/>
      <c r="AQ16" s="446"/>
      <c r="AR16" s="446"/>
      <c r="AS16" s="446"/>
      <c r="AT16" s="170"/>
      <c r="AU16" s="170"/>
      <c r="AV16" s="170"/>
      <c r="AW16" s="170"/>
      <c r="AX16" s="170"/>
    </row>
    <row r="17" spans="3:50" s="3" customFormat="1" ht="15.75" customHeight="1">
      <c r="E17" s="445" t="s">
        <v>444</v>
      </c>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6"/>
      <c r="AM17" s="446"/>
      <c r="AN17" s="446"/>
      <c r="AO17" s="446"/>
      <c r="AP17" s="446"/>
      <c r="AQ17" s="446"/>
      <c r="AR17" s="446"/>
      <c r="AS17" s="446"/>
      <c r="AT17" s="170"/>
      <c r="AU17" s="170"/>
      <c r="AV17" s="170"/>
      <c r="AW17" s="170"/>
      <c r="AX17" s="170"/>
    </row>
    <row r="18" spans="3:50" s="3" customFormat="1" ht="15.75" customHeight="1">
      <c r="E18" s="445" t="s">
        <v>111</v>
      </c>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170"/>
      <c r="AU18" s="170"/>
      <c r="AV18" s="170"/>
      <c r="AW18" s="170"/>
      <c r="AX18" s="170"/>
    </row>
    <row r="19" spans="3:50" s="3" customFormat="1" ht="15.75" customHeight="1">
      <c r="E19" s="445" t="s">
        <v>112</v>
      </c>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170"/>
      <c r="AU19" s="170"/>
      <c r="AV19" s="170"/>
      <c r="AW19" s="170"/>
      <c r="AX19" s="170"/>
    </row>
    <row r="20" spans="3:50" s="3" customFormat="1" ht="15.75" customHeight="1">
      <c r="C20" s="169" t="s">
        <v>6</v>
      </c>
    </row>
    <row r="21" spans="3:50" s="3" customFormat="1" ht="15.75" customHeight="1">
      <c r="E21" s="445" t="s">
        <v>9</v>
      </c>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6"/>
      <c r="AT21" s="170"/>
      <c r="AU21" s="170"/>
      <c r="AV21" s="170"/>
      <c r="AW21" s="170"/>
      <c r="AX21" s="170"/>
    </row>
    <row r="22" spans="3:50" s="3" customFormat="1" ht="15.75" customHeight="1">
      <c r="E22" s="445" t="s">
        <v>153</v>
      </c>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170"/>
      <c r="AU22" s="170"/>
      <c r="AV22" s="170"/>
      <c r="AW22" s="170"/>
      <c r="AX22" s="170"/>
    </row>
    <row r="23" spans="3:50" s="3" customFormat="1" ht="15.75" customHeight="1">
      <c r="E23" s="445" t="s">
        <v>154</v>
      </c>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6"/>
      <c r="AN23" s="446"/>
      <c r="AO23" s="446"/>
      <c r="AP23" s="446"/>
      <c r="AQ23" s="446"/>
      <c r="AR23" s="446"/>
      <c r="AS23" s="446"/>
      <c r="AT23" s="170"/>
      <c r="AU23" s="170"/>
      <c r="AV23" s="170"/>
      <c r="AW23" s="170"/>
      <c r="AX23" s="170"/>
    </row>
    <row r="24" spans="3:50" s="3" customFormat="1" ht="15.75" customHeight="1">
      <c r="E24" s="445" t="s">
        <v>155</v>
      </c>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6"/>
      <c r="AS24" s="446"/>
      <c r="AT24" s="170"/>
      <c r="AU24" s="170"/>
      <c r="AV24" s="170"/>
      <c r="AW24" s="170"/>
      <c r="AX24" s="170"/>
    </row>
    <row r="25" spans="3:50" s="3" customFormat="1" ht="15.75" customHeight="1">
      <c r="E25" s="445" t="s">
        <v>156</v>
      </c>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6"/>
      <c r="AR25" s="446"/>
      <c r="AS25" s="446"/>
      <c r="AT25" s="170"/>
      <c r="AU25" s="170"/>
      <c r="AV25" s="170"/>
      <c r="AW25" s="170"/>
      <c r="AX25" s="170"/>
    </row>
    <row r="26" spans="3:50" s="3" customFormat="1" ht="15.75" customHeight="1">
      <c r="E26" s="445" t="s">
        <v>426</v>
      </c>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6"/>
      <c r="AS26" s="446"/>
      <c r="AT26" s="170"/>
      <c r="AU26" s="170"/>
      <c r="AV26" s="170"/>
      <c r="AW26" s="170"/>
      <c r="AX26" s="170"/>
    </row>
    <row r="27" spans="3:50" s="3" customFormat="1" ht="15.75" customHeight="1">
      <c r="E27" s="445" t="s">
        <v>427</v>
      </c>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6"/>
      <c r="AM27" s="446"/>
      <c r="AN27" s="446"/>
      <c r="AO27" s="446"/>
      <c r="AP27" s="446"/>
      <c r="AQ27" s="446"/>
      <c r="AR27" s="446"/>
      <c r="AS27" s="446"/>
      <c r="AT27" s="170"/>
      <c r="AU27" s="170"/>
      <c r="AV27" s="170"/>
      <c r="AW27" s="170"/>
      <c r="AX27" s="170"/>
    </row>
    <row r="28" spans="3:50" s="3" customFormat="1" ht="15.75" customHeight="1">
      <c r="C28" s="169" t="s">
        <v>7</v>
      </c>
    </row>
    <row r="29" spans="3:50" s="3" customFormat="1" ht="15.75" customHeight="1">
      <c r="E29" s="445" t="s">
        <v>149</v>
      </c>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446"/>
      <c r="AL29" s="446"/>
      <c r="AM29" s="446"/>
      <c r="AN29" s="446"/>
      <c r="AO29" s="446"/>
      <c r="AP29" s="446"/>
      <c r="AQ29" s="446"/>
      <c r="AR29" s="446"/>
      <c r="AS29" s="446"/>
      <c r="AT29" s="170"/>
      <c r="AU29" s="170"/>
      <c r="AV29" s="170"/>
      <c r="AW29" s="170"/>
      <c r="AX29" s="170"/>
    </row>
    <row r="30" spans="3:50" s="3" customFormat="1" ht="15.75" customHeight="1">
      <c r="E30" s="445" t="s">
        <v>11</v>
      </c>
      <c r="F30" s="446"/>
      <c r="G30" s="446"/>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M30" s="446"/>
      <c r="AN30" s="446"/>
      <c r="AO30" s="446"/>
      <c r="AP30" s="446"/>
      <c r="AQ30" s="446"/>
      <c r="AR30" s="446"/>
      <c r="AS30" s="446"/>
      <c r="AT30" s="170"/>
      <c r="AU30" s="170"/>
      <c r="AV30" s="170"/>
      <c r="AW30" s="170"/>
      <c r="AX30" s="170"/>
    </row>
    <row r="31" spans="3:50" s="3" customFormat="1" ht="15.75" customHeight="1">
      <c r="C31" s="169" t="s">
        <v>114</v>
      </c>
    </row>
    <row r="32" spans="3:50" s="3" customFormat="1" ht="15.75" customHeight="1">
      <c r="E32" s="445" t="s">
        <v>14</v>
      </c>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6"/>
      <c r="AM32" s="446"/>
      <c r="AN32" s="446"/>
      <c r="AO32" s="446"/>
      <c r="AP32" s="446"/>
      <c r="AQ32" s="446"/>
      <c r="AR32" s="446"/>
      <c r="AS32" s="446"/>
      <c r="AT32" s="170"/>
      <c r="AU32" s="170"/>
      <c r="AV32" s="170"/>
      <c r="AW32" s="170"/>
      <c r="AX32" s="170"/>
    </row>
    <row r="33" spans="2:51" s="3" customFormat="1" ht="15.75" customHeight="1">
      <c r="E33" s="445" t="s">
        <v>443</v>
      </c>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6"/>
      <c r="AQ33" s="446"/>
      <c r="AR33" s="446"/>
      <c r="AS33" s="446"/>
      <c r="AT33" s="170"/>
      <c r="AU33" s="170"/>
      <c r="AV33" s="170"/>
      <c r="AW33" s="170"/>
      <c r="AX33" s="170"/>
    </row>
    <row r="34" spans="2:51" s="3" customFormat="1" ht="15.75" customHeight="1">
      <c r="E34" s="445" t="s">
        <v>442</v>
      </c>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6"/>
      <c r="AS34" s="446"/>
      <c r="AT34" s="170"/>
      <c r="AU34" s="170"/>
      <c r="AV34" s="170"/>
      <c r="AW34" s="170"/>
      <c r="AX34" s="170"/>
    </row>
    <row r="35" spans="2:51" s="3" customFormat="1" ht="15.75" customHeight="1">
      <c r="E35" s="445" t="s">
        <v>15</v>
      </c>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6"/>
      <c r="AH35" s="446"/>
      <c r="AI35" s="446"/>
      <c r="AJ35" s="446"/>
      <c r="AK35" s="446"/>
      <c r="AL35" s="446"/>
      <c r="AM35" s="446"/>
      <c r="AN35" s="446"/>
      <c r="AO35" s="446"/>
      <c r="AP35" s="446"/>
      <c r="AQ35" s="446"/>
      <c r="AR35" s="446"/>
      <c r="AS35" s="446"/>
      <c r="AT35" s="170"/>
      <c r="AU35" s="170"/>
      <c r="AV35" s="170"/>
      <c r="AW35" s="170"/>
      <c r="AX35" s="170"/>
    </row>
    <row r="36" spans="2:51" s="3" customFormat="1" ht="15.75" customHeight="1">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row>
    <row r="37" spans="2:51" s="3" customFormat="1" ht="15.75" customHeight="1">
      <c r="B37" s="167" t="s">
        <v>150</v>
      </c>
    </row>
    <row r="38" spans="2:51" s="3" customFormat="1" ht="15.75" customHeight="1">
      <c r="C38" s="3" t="s">
        <v>151</v>
      </c>
    </row>
    <row r="39" spans="2:51" s="3" customFormat="1" ht="13.2">
      <c r="D39" s="3" t="s">
        <v>16</v>
      </c>
    </row>
    <row r="40" spans="2:51" s="3" customFormat="1" ht="13.2">
      <c r="D40" s="3" t="s">
        <v>449</v>
      </c>
    </row>
    <row r="41" spans="2:51" s="3" customFormat="1" ht="27" customHeight="1">
      <c r="D41" s="442" t="s">
        <v>448</v>
      </c>
      <c r="E41" s="449"/>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171"/>
      <c r="AX41" s="171"/>
    </row>
    <row r="42" spans="2:51" s="3" customFormat="1" ht="15.75" customHeight="1">
      <c r="C42" s="3" t="s">
        <v>152</v>
      </c>
    </row>
    <row r="43" spans="2:51" s="3" customFormat="1" ht="55.5" customHeight="1">
      <c r="D43" s="442" t="s">
        <v>450</v>
      </c>
      <c r="E43" s="443"/>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4"/>
      <c r="AU43" s="444"/>
      <c r="AV43" s="444"/>
      <c r="AW43" s="444"/>
      <c r="AX43" s="166"/>
      <c r="AY43" s="166"/>
    </row>
  </sheetData>
  <mergeCells count="29">
    <mergeCell ref="E12:AS12"/>
    <mergeCell ref="E13:AS13"/>
    <mergeCell ref="E14:AS14"/>
    <mergeCell ref="C4:AM4"/>
    <mergeCell ref="C5:AM5"/>
    <mergeCell ref="C6:AM6"/>
    <mergeCell ref="C7:AM7"/>
    <mergeCell ref="C8:AM8"/>
    <mergeCell ref="E15:AS15"/>
    <mergeCell ref="E16:AS16"/>
    <mergeCell ref="E17:AS17"/>
    <mergeCell ref="E18:AS18"/>
    <mergeCell ref="E19:AS19"/>
    <mergeCell ref="D43:AW43"/>
    <mergeCell ref="E33:AS33"/>
    <mergeCell ref="E34:AS34"/>
    <mergeCell ref="E35:AS35"/>
    <mergeCell ref="B1:AV1"/>
    <mergeCell ref="D41:AV41"/>
    <mergeCell ref="E26:AS26"/>
    <mergeCell ref="E27:AS27"/>
    <mergeCell ref="E29:AS29"/>
    <mergeCell ref="E30:AS30"/>
    <mergeCell ref="E32:AS32"/>
    <mergeCell ref="E21:AS21"/>
    <mergeCell ref="E22:AS22"/>
    <mergeCell ref="E23:AS23"/>
    <mergeCell ref="E24:AS24"/>
    <mergeCell ref="E25:AS25"/>
  </mergeCells>
  <phoneticPr fontId="1"/>
  <hyperlinks>
    <hyperlink ref="C4" location="'Ⅰ１(1)'!A1" display="(1) 経営組織別経営体数" xr:uid="{00000000-0004-0000-0000-000000000000}"/>
    <hyperlink ref="C5" location="'Ⅰ１(2)'!A1" display="(2) 漁獲物・収獲物の販売金額規模別経営体数" xr:uid="{00000000-0004-0000-0000-000001000000}"/>
    <hyperlink ref="C6" location="'Ⅰ１(3)'!A1" display="(3) 後継者の有無別経営体数" xr:uid="{00000000-0004-0000-0000-000002000000}"/>
    <hyperlink ref="C7" location="'Ⅰ１(4)'!A1" display="(4) 漁船隻数・動力漁船トン数規模別保有隻数 " xr:uid="{00000000-0004-0000-0000-000003000000}"/>
    <hyperlink ref="C8" location="'Ⅰ１(5)'!A1" display="(5) 男女別・年齢階層別漁業就業者数" xr:uid="{00000000-0004-0000-0000-000004000000}"/>
    <hyperlink ref="E12" location="'Ⅰ２(1)ｱ'!A1" display="ア　経営組織別経営体数" xr:uid="{00000000-0004-0000-0000-000005000000}"/>
    <hyperlink ref="E13" location="'Ⅰ２(1)ｲ'!A1" display="イ　経営体階層別経営体数" xr:uid="{00000000-0004-0000-0000-000006000000}"/>
    <hyperlink ref="E14" location="'Ⅰ２(1)ｳ'!A1" display="ウ　営んだ漁業種類別経営体数" xr:uid="{00000000-0004-0000-0000-000007000000}"/>
    <hyperlink ref="E15" location="'Ⅰ２(1)ｴ'!A1" display="エ　販売金額１位の漁業種類別経営体数" xr:uid="{00000000-0004-0000-0000-000008000000}"/>
    <hyperlink ref="E16" location="'Ⅰ２(1)ｵ'!A1" display="オ　漁獲物・収獲物の販売金額規模別経営体数" xr:uid="{00000000-0004-0000-0000-000009000000}"/>
    <hyperlink ref="E17" location="'Ⅰ２(1)ｶ'!A1" display="カ　販売金額１位の漁獲・収獲魚種別経営体数" xr:uid="{00000000-0004-0000-0000-00000A000000}"/>
    <hyperlink ref="E18" location="'Ⅰ２(1)ｷ'!A1" display="キ　出荷先別経営体数" xr:uid="{00000000-0004-0000-0000-00000B000000}"/>
    <hyperlink ref="E19" location="'Ⅰ２(1)ｸ'!A1" display="ク　兼業種類別経営体数" xr:uid="{00000000-0004-0000-0000-00000C000000}"/>
    <hyperlink ref="E21" location="'Ⅰ２(1)ｱ'!A1" display="ア　個人経営体における年齢階層別漁業従事世帯員数" xr:uid="{00000000-0004-0000-0000-00000D000000}"/>
    <hyperlink ref="E22" location="'Ⅰ２(2)ｳ'!A1" display="ウ　海上作業従事日数別責任のある者数" xr:uid="{00000000-0004-0000-0000-00000E000000}"/>
    <hyperlink ref="E23" location="'Ⅰ２(2)ｴ'!A1" display="エ　団体経営体における役職別責任のある者及び役職者数" xr:uid="{00000000-0004-0000-0000-00000F000000}"/>
    <hyperlink ref="E24" location="'Ⅰ２(2)ｵ'!A1" display="オ　漁業就業者数" xr:uid="{00000000-0004-0000-0000-000010000000}"/>
    <hyperlink ref="E26" location="'Ⅰ２(2)ｸ'!A1" display="ク　11月１日現在の海上作業従事者数" xr:uid="{00000000-0004-0000-0000-000011000000}"/>
    <hyperlink ref="E27" location="'Ⅰ２(2)ｹ'!A1" display="ケ　経営主等の平均年齢" xr:uid="{00000000-0004-0000-0000-000012000000}"/>
    <hyperlink ref="E29" location="'Ⅰ２(3)ｱ'!A1" display="ア　保有漁船隻数" xr:uid="{00000000-0004-0000-0000-000013000000}"/>
    <hyperlink ref="E30" location="'Ⅰ２(3)ｲ'!A1" display="イ　販売金額１位の漁業種類別動力漁船隻数" xr:uid="{00000000-0004-0000-0000-000014000000}"/>
    <hyperlink ref="E32" location="'Ⅰ２(5)ｱ'!A1" display="ア　専兼業別経営体数" xr:uid="{00000000-0004-0000-0000-000015000000}"/>
    <hyperlink ref="E33" location="'Ⅰ２(5)ｲ'!A1" display="イ　基幹的漁業従事者の年齢階層別経営体数" xr:uid="{00000000-0004-0000-0000-000016000000}"/>
    <hyperlink ref="E34" location="'Ⅰ２(5)ｳ'!A1" display="ウ　世代構成別経営体数" xr:uid="{00000000-0004-0000-0000-000017000000}"/>
    <hyperlink ref="E35" location="'Ⅰ２(5)ｴ'!A1" display="エ　後継者の有無別経営体数" xr:uid="{00000000-0004-0000-0000-000018000000}"/>
    <hyperlink ref="E21" location="'Ⅰ２(2)ｱ'!A1" display="ア　個人経営体における年齢階層別漁業従事世帯員数" xr:uid="{00000000-0004-0000-0000-000019000000}"/>
    <hyperlink ref="C4:E4" location="'１(1)'!A1" display="(1) 経営組織別経営体数" xr:uid="{00000000-0004-0000-0000-00001A000000}"/>
    <hyperlink ref="C5:E5" location="'１(2)'!A1" display="(2) 漁獲物・収獲物の販売金額規模別経営体数" xr:uid="{00000000-0004-0000-0000-00001B000000}"/>
    <hyperlink ref="C6:E6" location="'１(3)'!A1" display="(3) 後継者の有無別経営体数" xr:uid="{00000000-0004-0000-0000-00001C000000}"/>
    <hyperlink ref="C7:E7" location="'１(4)'!A1" display="(4) 漁船隻数・動力漁船トン数規模別保有隻数 " xr:uid="{00000000-0004-0000-0000-00001D000000}"/>
    <hyperlink ref="C8:E8" location="'１(5)'!A1" display="(5) 男女別・年齢階層別漁業就業者数" xr:uid="{00000000-0004-0000-0000-00001E000000}"/>
    <hyperlink ref="E12" location="'２(1)ｱ'!A1" display="ア　経営組織別経営体数" xr:uid="{00000000-0004-0000-0000-00001F000000}"/>
    <hyperlink ref="E13" location="'２(1)ｲ'!A1" display="イ　経営体階層別経営体数" xr:uid="{00000000-0004-0000-0000-000020000000}"/>
    <hyperlink ref="E14" location="'２(1)ｳ'!A1" display="ウ　営んだ漁業種類別経営体数（複数回答）" xr:uid="{00000000-0004-0000-0000-000021000000}"/>
    <hyperlink ref="E15" location="'２(1)ｴ'!A1" display="エ　販売金額１位の漁業種類別経営体数" xr:uid="{00000000-0004-0000-0000-000022000000}"/>
    <hyperlink ref="E16" location="'２(1)ｵ'!A1" display="オ　漁獲物・収獲物の販売金額規模別経営体数" xr:uid="{00000000-0004-0000-0000-000023000000}"/>
    <hyperlink ref="E17" location="'２(1)ｶ'!A1" display="カ　販売金額１位の漁獲・収獲魚種別経営体数" xr:uid="{00000000-0004-0000-0000-000024000000}"/>
    <hyperlink ref="E18" location="'２(1)ｷ'!A1" display="キ　出荷先別経営体数（複数回答）" xr:uid="{00000000-0004-0000-0000-000025000000}"/>
    <hyperlink ref="E19" location="'２(1)ｸ'!A1" display="ク　兼業種類別経営体数（複数回答）" xr:uid="{00000000-0004-0000-0000-000026000000}"/>
    <hyperlink ref="E21" location="'２(2)ｱ'!A1" display="ア　個人経営体における年齢階層別漁業従事世帯員数" xr:uid="{00000000-0004-0000-0000-000027000000}"/>
    <hyperlink ref="E22" location="'２(2)ｲ'!A1" display="イ　海上作業従事日数別責任のある者数" xr:uid="{00000000-0004-0000-0000-000028000000}"/>
    <hyperlink ref="E23" location="'２(2)ｳ'!A1" display="ウ　団体経営体における役職別責任のある者及び役職者数（複数回答）" xr:uid="{00000000-0004-0000-0000-000029000000}"/>
    <hyperlink ref="E24" location="'２(2)ｴ'!A1" display="エ　漁業就業者数" xr:uid="{00000000-0004-0000-0000-00002A000000}"/>
    <hyperlink ref="E25" location="'２(2)ｵ'!A1" display="オ　男女別・年齢階層別漁業就業者数" xr:uid="{00000000-0004-0000-0000-00002B000000}"/>
    <hyperlink ref="E26" location="'２(2)ｶ'!A1" display="カ　11月１日現在の海上作業従事者数" xr:uid="{00000000-0004-0000-0000-00002C000000}"/>
    <hyperlink ref="E27" location="'２(2)ｷ'!A1" display="キ　経営主等の平均年齢" xr:uid="{00000000-0004-0000-0000-00002D000000}"/>
    <hyperlink ref="E29" location="'２(3)ｱ'!A1" display="ア　保有漁船隻数" xr:uid="{00000000-0004-0000-0000-00002E000000}"/>
    <hyperlink ref="E30" location="'２(3)ｲ'!A1" display="イ　販売金額１位の漁業種類別動力漁船隻数" xr:uid="{00000000-0004-0000-0000-00002F000000}"/>
    <hyperlink ref="E32" location="'２(4)ｱ'!A1" display="ア　専兼業別経営体数" xr:uid="{00000000-0004-0000-0000-000030000000}"/>
    <hyperlink ref="E33" location="'２(4)ｲ'!A1" display="イ　基幹的漁業従事者の年齢階層別経営体数" xr:uid="{00000000-0004-0000-0000-000031000000}"/>
    <hyperlink ref="E34" location="'２(4)ｳ'!A1" display="ウ　世代構成別経営体数" xr:uid="{00000000-0004-0000-0000-000032000000}"/>
    <hyperlink ref="E35" location="'２(4)ｴ'!A1" display="エ　後継者の有無別経営体数" xr:uid="{00000000-0004-0000-0000-000033000000}"/>
  </hyperlinks>
  <pageMargins left="0.70866141732283472" right="0.70866141732283472" top="0.59055118110236227" bottom="0.59055118110236227" header="0.31496062992125984" footer="0.31496062992125984"/>
  <pageSetup paperSize="9" firstPageNumber="1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BF46"/>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58" width="12.59765625" style="7" customWidth="1"/>
    <col min="59" max="16384" width="9" style="7"/>
  </cols>
  <sheetData>
    <row r="1" spans="1:58" ht="13.5" customHeight="1">
      <c r="A1" s="132" t="s">
        <v>109</v>
      </c>
      <c r="C1"/>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row>
    <row r="2" spans="1:58" ht="13.5" customHeight="1">
      <c r="A2" s="1" t="s">
        <v>446</v>
      </c>
      <c r="C2" s="1"/>
      <c r="E2" s="8"/>
      <c r="F2" s="8"/>
      <c r="G2" s="8"/>
      <c r="H2" s="8"/>
      <c r="I2" s="8"/>
      <c r="J2" s="9"/>
      <c r="K2" s="9"/>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row>
    <row r="3" spans="1:58" ht="13.5" customHeight="1">
      <c r="A3" s="5" t="s">
        <v>481</v>
      </c>
      <c r="C3" s="1"/>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ht="13.5" customHeight="1">
      <c r="A4" s="1" t="s">
        <v>482</v>
      </c>
      <c r="C4" s="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134"/>
    </row>
    <row r="5" spans="1:58" ht="13.5" customHeight="1">
      <c r="B5" s="11"/>
      <c r="C5" s="11"/>
      <c r="D5" s="80">
        <v>5</v>
      </c>
      <c r="E5" s="80">
        <v>6</v>
      </c>
      <c r="F5" s="80">
        <v>7</v>
      </c>
      <c r="G5" s="80">
        <v>8</v>
      </c>
      <c r="H5" s="80">
        <v>9</v>
      </c>
      <c r="I5" s="80">
        <v>10</v>
      </c>
      <c r="J5" s="80">
        <v>11</v>
      </c>
      <c r="K5" s="80">
        <v>12</v>
      </c>
      <c r="L5" s="80">
        <v>13</v>
      </c>
      <c r="M5" s="80">
        <v>14</v>
      </c>
      <c r="N5" s="80">
        <v>15</v>
      </c>
      <c r="O5" s="80">
        <v>16</v>
      </c>
      <c r="P5" s="80">
        <v>17</v>
      </c>
      <c r="Q5" s="80">
        <v>18</v>
      </c>
      <c r="R5" s="80">
        <v>19</v>
      </c>
      <c r="S5" s="80">
        <v>20</v>
      </c>
      <c r="T5" s="80">
        <v>21</v>
      </c>
      <c r="U5" s="80">
        <v>22</v>
      </c>
      <c r="V5" s="80">
        <v>23</v>
      </c>
      <c r="W5" s="80">
        <v>24</v>
      </c>
      <c r="X5" s="80">
        <v>25</v>
      </c>
      <c r="Y5" s="80">
        <v>26</v>
      </c>
      <c r="Z5" s="80">
        <v>27</v>
      </c>
      <c r="AA5" s="80">
        <v>28</v>
      </c>
      <c r="AB5" s="80">
        <v>29</v>
      </c>
      <c r="AC5" s="80">
        <v>30</v>
      </c>
      <c r="AD5" s="80">
        <v>31</v>
      </c>
      <c r="AE5" s="80">
        <v>32</v>
      </c>
      <c r="AF5" s="80">
        <v>33</v>
      </c>
      <c r="AG5" s="80">
        <v>34</v>
      </c>
      <c r="AH5" s="80">
        <v>35</v>
      </c>
      <c r="AI5" s="80">
        <v>36</v>
      </c>
      <c r="AJ5" s="80">
        <v>37</v>
      </c>
      <c r="AK5" s="80">
        <v>38</v>
      </c>
      <c r="AL5" s="80">
        <v>39</v>
      </c>
      <c r="AM5" s="80">
        <v>40</v>
      </c>
      <c r="AN5" s="80">
        <v>41</v>
      </c>
      <c r="AO5" s="80">
        <v>42</v>
      </c>
      <c r="AP5" s="80">
        <v>43</v>
      </c>
      <c r="AQ5" s="80">
        <v>44</v>
      </c>
      <c r="AR5" s="80">
        <v>45</v>
      </c>
      <c r="AS5" s="80">
        <v>46</v>
      </c>
      <c r="AT5" s="80">
        <v>47</v>
      </c>
      <c r="AU5" s="80">
        <v>48</v>
      </c>
      <c r="AV5" s="80">
        <v>49</v>
      </c>
      <c r="AW5" s="80">
        <v>50</v>
      </c>
      <c r="AX5" s="80">
        <v>51</v>
      </c>
      <c r="AY5" s="80">
        <v>52</v>
      </c>
      <c r="AZ5" s="80">
        <v>53</v>
      </c>
      <c r="BA5" s="80">
        <v>54</v>
      </c>
      <c r="BB5" s="80">
        <v>55</v>
      </c>
      <c r="BC5" s="80">
        <v>56</v>
      </c>
      <c r="BD5" s="80">
        <v>57</v>
      </c>
      <c r="BE5" s="80">
        <v>58</v>
      </c>
      <c r="BF5" s="80">
        <v>59</v>
      </c>
    </row>
    <row r="6" spans="1:58" ht="22.5" customHeight="1">
      <c r="A6" s="277"/>
      <c r="B6" s="63"/>
      <c r="C6" s="410" t="s">
        <v>459</v>
      </c>
      <c r="D6" s="64" t="s">
        <v>160</v>
      </c>
      <c r="E6" s="152" t="s">
        <v>262</v>
      </c>
      <c r="F6" s="154" t="s">
        <v>262</v>
      </c>
      <c r="G6" s="154" t="s">
        <v>262</v>
      </c>
      <c r="H6" s="154" t="s">
        <v>262</v>
      </c>
      <c r="I6" s="52" t="s">
        <v>262</v>
      </c>
      <c r="J6" s="77" t="s">
        <v>263</v>
      </c>
      <c r="K6" s="64" t="s">
        <v>264</v>
      </c>
      <c r="L6" s="77" t="s">
        <v>264</v>
      </c>
      <c r="M6" s="77" t="s">
        <v>264</v>
      </c>
      <c r="N6" s="78" t="s">
        <v>264</v>
      </c>
      <c r="O6" s="154" t="s">
        <v>265</v>
      </c>
      <c r="P6" s="154" t="s">
        <v>265</v>
      </c>
      <c r="Q6" s="154" t="s">
        <v>265</v>
      </c>
      <c r="R6" s="64" t="s">
        <v>266</v>
      </c>
      <c r="S6" s="77" t="s">
        <v>179</v>
      </c>
      <c r="T6" s="77" t="s">
        <v>180</v>
      </c>
      <c r="U6" s="77" t="s">
        <v>181</v>
      </c>
      <c r="V6" s="78" t="s">
        <v>267</v>
      </c>
      <c r="W6" s="154" t="s">
        <v>268</v>
      </c>
      <c r="X6" s="154" t="s">
        <v>268</v>
      </c>
      <c r="Y6" s="154" t="s">
        <v>268</v>
      </c>
      <c r="Z6" s="154" t="s">
        <v>268</v>
      </c>
      <c r="AA6" s="152" t="s">
        <v>269</v>
      </c>
      <c r="AB6" s="154" t="s">
        <v>269</v>
      </c>
      <c r="AC6" s="154" t="s">
        <v>269</v>
      </c>
      <c r="AD6" s="154" t="s">
        <v>269</v>
      </c>
      <c r="AE6" s="154" t="s">
        <v>269</v>
      </c>
      <c r="AF6" s="154" t="s">
        <v>269</v>
      </c>
      <c r="AG6" s="52" t="s">
        <v>269</v>
      </c>
      <c r="AH6" s="77" t="s">
        <v>270</v>
      </c>
      <c r="AI6" s="77" t="s">
        <v>271</v>
      </c>
      <c r="AJ6" s="77" t="s">
        <v>272</v>
      </c>
      <c r="AK6" s="77" t="s">
        <v>273</v>
      </c>
      <c r="AL6" s="152" t="s">
        <v>182</v>
      </c>
      <c r="AM6" s="154" t="s">
        <v>182</v>
      </c>
      <c r="AN6" s="154" t="s">
        <v>182</v>
      </c>
      <c r="AO6" s="154" t="s">
        <v>182</v>
      </c>
      <c r="AP6" s="154" t="s">
        <v>182</v>
      </c>
      <c r="AQ6" s="154" t="s">
        <v>182</v>
      </c>
      <c r="AR6" s="154" t="s">
        <v>182</v>
      </c>
      <c r="AS6" s="154" t="s">
        <v>182</v>
      </c>
      <c r="AT6" s="154" t="s">
        <v>182</v>
      </c>
      <c r="AU6" s="154" t="s">
        <v>182</v>
      </c>
      <c r="AV6" s="154" t="s">
        <v>182</v>
      </c>
      <c r="AW6" s="154" t="s">
        <v>182</v>
      </c>
      <c r="AX6" s="154" t="s">
        <v>182</v>
      </c>
      <c r="AY6" s="154" t="s">
        <v>182</v>
      </c>
      <c r="AZ6" s="154" t="s">
        <v>182</v>
      </c>
      <c r="BA6" s="154" t="s">
        <v>182</v>
      </c>
      <c r="BB6" s="154" t="s">
        <v>182</v>
      </c>
      <c r="BC6" s="154" t="s">
        <v>182</v>
      </c>
      <c r="BD6" s="154" t="s">
        <v>182</v>
      </c>
      <c r="BE6" s="154" t="s">
        <v>182</v>
      </c>
      <c r="BF6" s="52" t="s">
        <v>182</v>
      </c>
    </row>
    <row r="7" spans="1:58" ht="22.5" customHeight="1">
      <c r="A7" s="276"/>
      <c r="B7" s="66"/>
      <c r="C7" s="411"/>
      <c r="D7" s="150"/>
      <c r="E7" s="150" t="s">
        <v>274</v>
      </c>
      <c r="F7" s="151" t="s">
        <v>275</v>
      </c>
      <c r="G7" s="155" t="s">
        <v>276</v>
      </c>
      <c r="H7" s="155" t="s">
        <v>276</v>
      </c>
      <c r="I7" s="67" t="s">
        <v>277</v>
      </c>
      <c r="J7" s="151"/>
      <c r="K7" s="153" t="s">
        <v>278</v>
      </c>
      <c r="L7" s="155" t="s">
        <v>278</v>
      </c>
      <c r="M7" s="155" t="s">
        <v>278</v>
      </c>
      <c r="N7" s="53" t="s">
        <v>279</v>
      </c>
      <c r="O7" s="155" t="s">
        <v>280</v>
      </c>
      <c r="P7" s="155" t="s">
        <v>281</v>
      </c>
      <c r="Q7" s="151" t="s">
        <v>282</v>
      </c>
      <c r="R7" s="150"/>
      <c r="S7" s="151"/>
      <c r="T7" s="151"/>
      <c r="U7" s="151"/>
      <c r="V7" s="67"/>
      <c r="W7" s="155" t="s">
        <v>283</v>
      </c>
      <c r="X7" s="155" t="s">
        <v>284</v>
      </c>
      <c r="Y7" s="155" t="s">
        <v>285</v>
      </c>
      <c r="Z7" s="151" t="s">
        <v>286</v>
      </c>
      <c r="AA7" s="153" t="s">
        <v>287</v>
      </c>
      <c r="AB7" s="155" t="s">
        <v>288</v>
      </c>
      <c r="AC7" s="155" t="s">
        <v>289</v>
      </c>
      <c r="AD7" s="155" t="s">
        <v>290</v>
      </c>
      <c r="AE7" s="155" t="s">
        <v>291</v>
      </c>
      <c r="AF7" s="155" t="s">
        <v>292</v>
      </c>
      <c r="AG7" s="53" t="s">
        <v>293</v>
      </c>
      <c r="AH7" s="151"/>
      <c r="AI7" s="151"/>
      <c r="AJ7" s="151"/>
      <c r="AK7" s="151"/>
      <c r="AL7" s="156" t="s">
        <v>211</v>
      </c>
      <c r="AM7" s="157" t="s">
        <v>294</v>
      </c>
      <c r="AN7" s="157" t="s">
        <v>294</v>
      </c>
      <c r="AO7" s="157" t="s">
        <v>294</v>
      </c>
      <c r="AP7" s="157" t="s">
        <v>294</v>
      </c>
      <c r="AQ7" s="157" t="s">
        <v>294</v>
      </c>
      <c r="AR7" s="157" t="s">
        <v>294</v>
      </c>
      <c r="AS7" s="157" t="s">
        <v>294</v>
      </c>
      <c r="AT7" s="157" t="s">
        <v>294</v>
      </c>
      <c r="AU7" s="155" t="s">
        <v>212</v>
      </c>
      <c r="AV7" s="155" t="s">
        <v>213</v>
      </c>
      <c r="AW7" s="155" t="s">
        <v>214</v>
      </c>
      <c r="AX7" s="155" t="s">
        <v>215</v>
      </c>
      <c r="AY7" s="155" t="s">
        <v>216</v>
      </c>
      <c r="AZ7" s="155" t="s">
        <v>217</v>
      </c>
      <c r="BA7" s="155" t="s">
        <v>295</v>
      </c>
      <c r="BB7" s="155" t="s">
        <v>218</v>
      </c>
      <c r="BC7" s="155" t="s">
        <v>219</v>
      </c>
      <c r="BD7" s="155" t="s">
        <v>220</v>
      </c>
      <c r="BE7" s="155" t="s">
        <v>221</v>
      </c>
      <c r="BF7" s="53" t="s">
        <v>222</v>
      </c>
    </row>
    <row r="8" spans="1:58" ht="22.5" customHeight="1">
      <c r="A8" s="278"/>
      <c r="B8" s="315"/>
      <c r="C8" s="412"/>
      <c r="D8" s="150"/>
      <c r="E8" s="150"/>
      <c r="F8" s="151"/>
      <c r="G8" s="155" t="s">
        <v>296</v>
      </c>
      <c r="H8" s="155" t="s">
        <v>297</v>
      </c>
      <c r="I8" s="67"/>
      <c r="J8" s="151"/>
      <c r="K8" s="316" t="s">
        <v>298</v>
      </c>
      <c r="L8" s="155" t="s">
        <v>299</v>
      </c>
      <c r="M8" s="155" t="s">
        <v>300</v>
      </c>
      <c r="N8" s="53"/>
      <c r="O8" s="155"/>
      <c r="P8" s="155"/>
      <c r="Q8" s="151"/>
      <c r="R8" s="150"/>
      <c r="S8" s="151"/>
      <c r="T8" s="151"/>
      <c r="U8" s="151"/>
      <c r="V8" s="67"/>
      <c r="W8" s="155"/>
      <c r="X8" s="155"/>
      <c r="Y8" s="155"/>
      <c r="Z8" s="317"/>
      <c r="AA8" s="153"/>
      <c r="AB8" s="155"/>
      <c r="AC8" s="155"/>
      <c r="AD8" s="155"/>
      <c r="AE8" s="155"/>
      <c r="AF8" s="155"/>
      <c r="AG8" s="53"/>
      <c r="AH8" s="151"/>
      <c r="AI8" s="151"/>
      <c r="AJ8" s="151"/>
      <c r="AK8" s="151"/>
      <c r="AL8" s="156" t="s">
        <v>225</v>
      </c>
      <c r="AM8" s="157" t="s">
        <v>226</v>
      </c>
      <c r="AN8" s="157" t="s">
        <v>227</v>
      </c>
      <c r="AO8" s="157" t="s">
        <v>228</v>
      </c>
      <c r="AP8" s="157" t="s">
        <v>229</v>
      </c>
      <c r="AQ8" s="157" t="s">
        <v>230</v>
      </c>
      <c r="AR8" s="157" t="s">
        <v>231</v>
      </c>
      <c r="AS8" s="157" t="s">
        <v>232</v>
      </c>
      <c r="AT8" s="157" t="s">
        <v>233</v>
      </c>
      <c r="AU8" s="155"/>
      <c r="AV8" s="155"/>
      <c r="AW8" s="155"/>
      <c r="AX8" s="155"/>
      <c r="AY8" s="155"/>
      <c r="AZ8" s="155"/>
      <c r="BA8" s="155"/>
      <c r="BB8" s="155"/>
      <c r="BC8" s="155"/>
      <c r="BD8" s="155"/>
      <c r="BE8" s="155"/>
      <c r="BF8" s="53"/>
    </row>
    <row r="9" spans="1:58" ht="13.5" customHeight="1">
      <c r="A9" s="278" t="s">
        <v>480</v>
      </c>
      <c r="B9" s="315" t="s">
        <v>223</v>
      </c>
      <c r="C9" s="412" t="s">
        <v>224</v>
      </c>
      <c r="D9" s="368" t="s">
        <v>515</v>
      </c>
      <c r="E9" s="368" t="s">
        <v>515</v>
      </c>
      <c r="F9" s="369" t="s">
        <v>515</v>
      </c>
      <c r="G9" s="352" t="s">
        <v>515</v>
      </c>
      <c r="H9" s="352" t="s">
        <v>515</v>
      </c>
      <c r="I9" s="369" t="s">
        <v>515</v>
      </c>
      <c r="J9" s="368" t="s">
        <v>515</v>
      </c>
      <c r="K9" s="350" t="s">
        <v>515</v>
      </c>
      <c r="L9" s="352" t="s">
        <v>515</v>
      </c>
      <c r="M9" s="352" t="s">
        <v>515</v>
      </c>
      <c r="N9" s="352" t="s">
        <v>515</v>
      </c>
      <c r="O9" s="350" t="s">
        <v>515</v>
      </c>
      <c r="P9" s="352" t="s">
        <v>515</v>
      </c>
      <c r="Q9" s="370" t="s">
        <v>515</v>
      </c>
      <c r="R9" s="369" t="s">
        <v>515</v>
      </c>
      <c r="S9" s="369" t="s">
        <v>515</v>
      </c>
      <c r="T9" s="369" t="s">
        <v>515</v>
      </c>
      <c r="U9" s="369" t="s">
        <v>515</v>
      </c>
      <c r="V9" s="369" t="s">
        <v>515</v>
      </c>
      <c r="W9" s="350" t="s">
        <v>515</v>
      </c>
      <c r="X9" s="352" t="s">
        <v>515</v>
      </c>
      <c r="Y9" s="352" t="s">
        <v>515</v>
      </c>
      <c r="Z9" s="370" t="s">
        <v>515</v>
      </c>
      <c r="AA9" s="352" t="s">
        <v>515</v>
      </c>
      <c r="AB9" s="352" t="s">
        <v>515</v>
      </c>
      <c r="AC9" s="352" t="s">
        <v>515</v>
      </c>
      <c r="AD9" s="352" t="s">
        <v>515</v>
      </c>
      <c r="AE9" s="352" t="s">
        <v>515</v>
      </c>
      <c r="AF9" s="352" t="s">
        <v>515</v>
      </c>
      <c r="AG9" s="352" t="s">
        <v>515</v>
      </c>
      <c r="AH9" s="368" t="s">
        <v>515</v>
      </c>
      <c r="AI9" s="369" t="s">
        <v>515</v>
      </c>
      <c r="AJ9" s="369" t="s">
        <v>515</v>
      </c>
      <c r="AK9" s="369" t="s">
        <v>515</v>
      </c>
      <c r="AL9" s="385" t="s">
        <v>515</v>
      </c>
      <c r="AM9" s="371" t="s">
        <v>515</v>
      </c>
      <c r="AN9" s="371" t="s">
        <v>515</v>
      </c>
      <c r="AO9" s="371" t="s">
        <v>515</v>
      </c>
      <c r="AP9" s="371" t="s">
        <v>515</v>
      </c>
      <c r="AQ9" s="371" t="s">
        <v>515</v>
      </c>
      <c r="AR9" s="371" t="s">
        <v>515</v>
      </c>
      <c r="AS9" s="371" t="s">
        <v>515</v>
      </c>
      <c r="AT9" s="371" t="s">
        <v>515</v>
      </c>
      <c r="AU9" s="352" t="s">
        <v>515</v>
      </c>
      <c r="AV9" s="352" t="s">
        <v>515</v>
      </c>
      <c r="AW9" s="352" t="s">
        <v>515</v>
      </c>
      <c r="AX9" s="352" t="s">
        <v>515</v>
      </c>
      <c r="AY9" s="352" t="s">
        <v>515</v>
      </c>
      <c r="AZ9" s="352" t="s">
        <v>515</v>
      </c>
      <c r="BA9" s="352" t="s">
        <v>515</v>
      </c>
      <c r="BB9" s="352" t="s">
        <v>515</v>
      </c>
      <c r="BC9" s="352" t="s">
        <v>515</v>
      </c>
      <c r="BD9" s="352" t="s">
        <v>515</v>
      </c>
      <c r="BE9" s="352" t="s">
        <v>515</v>
      </c>
      <c r="BF9" s="351" t="s">
        <v>515</v>
      </c>
    </row>
    <row r="10" spans="1:58">
      <c r="A10" s="281"/>
      <c r="B10" s="51" t="s">
        <v>473</v>
      </c>
      <c r="C10" s="414" t="s">
        <v>379</v>
      </c>
      <c r="D10" s="190">
        <v>65662</v>
      </c>
      <c r="E10" s="190" t="s">
        <v>107</v>
      </c>
      <c r="F10" s="191" t="s">
        <v>107</v>
      </c>
      <c r="G10" s="191">
        <v>215</v>
      </c>
      <c r="H10" s="191">
        <v>11</v>
      </c>
      <c r="I10" s="191">
        <v>4999</v>
      </c>
      <c r="J10" s="194">
        <v>1935</v>
      </c>
      <c r="K10" s="191">
        <v>9</v>
      </c>
      <c r="L10" s="191">
        <v>48</v>
      </c>
      <c r="M10" s="191">
        <v>9</v>
      </c>
      <c r="N10" s="191">
        <v>254</v>
      </c>
      <c r="O10" s="190">
        <v>13</v>
      </c>
      <c r="P10" s="191">
        <v>15</v>
      </c>
      <c r="Q10" s="195">
        <v>7908</v>
      </c>
      <c r="R10" s="191">
        <v>54</v>
      </c>
      <c r="S10" s="191">
        <v>366</v>
      </c>
      <c r="T10" s="191">
        <v>566</v>
      </c>
      <c r="U10" s="191">
        <v>1797</v>
      </c>
      <c r="V10" s="191">
        <v>1380</v>
      </c>
      <c r="W10" s="190">
        <v>50</v>
      </c>
      <c r="X10" s="435">
        <v>134</v>
      </c>
      <c r="Y10" s="435">
        <v>290</v>
      </c>
      <c r="Z10" s="195">
        <v>1518</v>
      </c>
      <c r="AA10" s="191">
        <v>18</v>
      </c>
      <c r="AB10" s="435">
        <v>34</v>
      </c>
      <c r="AC10" s="435">
        <v>229</v>
      </c>
      <c r="AD10" s="435">
        <v>17</v>
      </c>
      <c r="AE10" s="191">
        <v>2127</v>
      </c>
      <c r="AF10" s="191">
        <v>2249</v>
      </c>
      <c r="AG10" s="435">
        <v>9450</v>
      </c>
      <c r="AH10" s="190">
        <v>3</v>
      </c>
      <c r="AI10" s="191">
        <v>808</v>
      </c>
      <c r="AJ10" s="191">
        <v>9491</v>
      </c>
      <c r="AK10" s="195">
        <v>7496</v>
      </c>
      <c r="AL10" s="191">
        <v>66</v>
      </c>
      <c r="AM10" s="191">
        <v>12</v>
      </c>
      <c r="AN10" s="191">
        <v>6</v>
      </c>
      <c r="AO10" s="191">
        <v>475</v>
      </c>
      <c r="AP10" s="191">
        <v>370</v>
      </c>
      <c r="AQ10" s="191">
        <v>39</v>
      </c>
      <c r="AR10" s="191">
        <v>111</v>
      </c>
      <c r="AS10" s="191">
        <v>64</v>
      </c>
      <c r="AT10" s="191">
        <v>98</v>
      </c>
      <c r="AU10" s="191">
        <v>2217</v>
      </c>
      <c r="AV10" s="191">
        <v>1846</v>
      </c>
      <c r="AW10" s="191">
        <v>227</v>
      </c>
      <c r="AX10" s="191">
        <v>62</v>
      </c>
      <c r="AY10" s="191">
        <v>106</v>
      </c>
      <c r="AZ10" s="191">
        <v>72</v>
      </c>
      <c r="BA10" s="191">
        <v>777</v>
      </c>
      <c r="BB10" s="191">
        <v>1637</v>
      </c>
      <c r="BC10" s="191">
        <v>2548</v>
      </c>
      <c r="BD10" s="191">
        <v>770</v>
      </c>
      <c r="BE10" s="191">
        <v>455</v>
      </c>
      <c r="BF10" s="195">
        <v>211</v>
      </c>
    </row>
    <row r="11" spans="1:58" ht="13.5" customHeight="1">
      <c r="A11" s="65">
        <v>33</v>
      </c>
      <c r="B11" s="51" t="s">
        <v>115</v>
      </c>
      <c r="C11" s="415" t="s">
        <v>160</v>
      </c>
      <c r="D11" s="188">
        <v>742</v>
      </c>
      <c r="E11" s="188" t="s">
        <v>107</v>
      </c>
      <c r="F11" s="189" t="s">
        <v>107</v>
      </c>
      <c r="G11" s="189" t="s">
        <v>107</v>
      </c>
      <c r="H11" s="189" t="s">
        <v>107</v>
      </c>
      <c r="I11" s="189">
        <v>159</v>
      </c>
      <c r="J11" s="193">
        <v>9</v>
      </c>
      <c r="K11" s="189" t="s">
        <v>107</v>
      </c>
      <c r="L11" s="189" t="s">
        <v>107</v>
      </c>
      <c r="M11" s="189" t="s">
        <v>107</v>
      </c>
      <c r="N11" s="189" t="s">
        <v>107</v>
      </c>
      <c r="O11" s="188" t="s">
        <v>107</v>
      </c>
      <c r="P11" s="189" t="s">
        <v>107</v>
      </c>
      <c r="Q11" s="192">
        <v>99</v>
      </c>
      <c r="R11" s="189" t="s">
        <v>107</v>
      </c>
      <c r="S11" s="189" t="s">
        <v>107</v>
      </c>
      <c r="T11" s="189" t="s">
        <v>107</v>
      </c>
      <c r="U11" s="189">
        <v>22</v>
      </c>
      <c r="V11" s="189">
        <v>55</v>
      </c>
      <c r="W11" s="188" t="s">
        <v>107</v>
      </c>
      <c r="X11" s="189" t="s">
        <v>107</v>
      </c>
      <c r="Y11" s="189" t="s">
        <v>107</v>
      </c>
      <c r="Z11" s="192">
        <v>9</v>
      </c>
      <c r="AA11" s="189" t="s">
        <v>107</v>
      </c>
      <c r="AB11" s="189" t="s">
        <v>107</v>
      </c>
      <c r="AC11" s="189" t="s">
        <v>107</v>
      </c>
      <c r="AD11" s="189" t="s">
        <v>107</v>
      </c>
      <c r="AE11" s="189" t="s">
        <v>107</v>
      </c>
      <c r="AF11" s="189">
        <v>3</v>
      </c>
      <c r="AG11" s="189">
        <v>129</v>
      </c>
      <c r="AH11" s="188" t="s">
        <v>107</v>
      </c>
      <c r="AI11" s="189">
        <v>3</v>
      </c>
      <c r="AJ11" s="189">
        <v>3</v>
      </c>
      <c r="AK11" s="192">
        <v>54</v>
      </c>
      <c r="AL11" s="189" t="s">
        <v>107</v>
      </c>
      <c r="AM11" s="189" t="s">
        <v>107</v>
      </c>
      <c r="AN11" s="189" t="s">
        <v>107</v>
      </c>
      <c r="AO11" s="189" t="s">
        <v>107</v>
      </c>
      <c r="AP11" s="189" t="s">
        <v>107</v>
      </c>
      <c r="AQ11" s="189" t="s">
        <v>107</v>
      </c>
      <c r="AR11" s="189" t="s">
        <v>107</v>
      </c>
      <c r="AS11" s="189" t="s">
        <v>107</v>
      </c>
      <c r="AT11" s="189" t="s">
        <v>107</v>
      </c>
      <c r="AU11" s="189" t="s">
        <v>107</v>
      </c>
      <c r="AV11" s="189">
        <v>124</v>
      </c>
      <c r="AW11" s="189" t="s">
        <v>107</v>
      </c>
      <c r="AX11" s="189" t="s">
        <v>107</v>
      </c>
      <c r="AY11" s="189" t="s">
        <v>107</v>
      </c>
      <c r="AZ11" s="189">
        <v>1</v>
      </c>
      <c r="BA11" s="189" t="s">
        <v>107</v>
      </c>
      <c r="BB11" s="189">
        <v>11</v>
      </c>
      <c r="BC11" s="189">
        <v>61</v>
      </c>
      <c r="BD11" s="189" t="s">
        <v>107</v>
      </c>
      <c r="BE11" s="189" t="s">
        <v>107</v>
      </c>
      <c r="BF11" s="192" t="s">
        <v>107</v>
      </c>
    </row>
    <row r="12" spans="1:58" ht="13.5" customHeight="1">
      <c r="A12" s="65">
        <v>100</v>
      </c>
      <c r="B12" s="11" t="s">
        <v>116</v>
      </c>
      <c r="C12" s="408" t="s">
        <v>160</v>
      </c>
      <c r="D12" s="54">
        <v>67</v>
      </c>
      <c r="E12" s="54" t="s">
        <v>541</v>
      </c>
      <c r="F12" s="55" t="s">
        <v>541</v>
      </c>
      <c r="G12" s="55" t="s">
        <v>541</v>
      </c>
      <c r="H12" s="55" t="s">
        <v>541</v>
      </c>
      <c r="I12" s="55">
        <v>4</v>
      </c>
      <c r="J12" s="90" t="s">
        <v>541</v>
      </c>
      <c r="K12" s="55" t="s">
        <v>541</v>
      </c>
      <c r="L12" s="55" t="s">
        <v>541</v>
      </c>
      <c r="M12" s="55" t="s">
        <v>541</v>
      </c>
      <c r="N12" s="55" t="s">
        <v>541</v>
      </c>
      <c r="O12" s="54" t="s">
        <v>541</v>
      </c>
      <c r="P12" s="55" t="s">
        <v>541</v>
      </c>
      <c r="Q12" s="56">
        <v>6</v>
      </c>
      <c r="R12" s="55" t="s">
        <v>541</v>
      </c>
      <c r="S12" s="55" t="s">
        <v>541</v>
      </c>
      <c r="T12" s="55" t="s">
        <v>541</v>
      </c>
      <c r="U12" s="55" t="s">
        <v>541</v>
      </c>
      <c r="V12" s="55">
        <v>11</v>
      </c>
      <c r="W12" s="54" t="s">
        <v>541</v>
      </c>
      <c r="X12" s="55" t="s">
        <v>541</v>
      </c>
      <c r="Y12" s="55" t="s">
        <v>541</v>
      </c>
      <c r="Z12" s="56">
        <v>7</v>
      </c>
      <c r="AA12" s="55" t="s">
        <v>541</v>
      </c>
      <c r="AB12" s="55" t="s">
        <v>541</v>
      </c>
      <c r="AC12" s="55" t="s">
        <v>541</v>
      </c>
      <c r="AD12" s="55" t="s">
        <v>541</v>
      </c>
      <c r="AE12" s="55" t="s">
        <v>541</v>
      </c>
      <c r="AF12" s="55">
        <v>1</v>
      </c>
      <c r="AG12" s="55">
        <v>8</v>
      </c>
      <c r="AH12" s="54" t="s">
        <v>541</v>
      </c>
      <c r="AI12" s="55" t="s">
        <v>541</v>
      </c>
      <c r="AJ12" s="55" t="s">
        <v>541</v>
      </c>
      <c r="AK12" s="56">
        <v>8</v>
      </c>
      <c r="AL12" s="55" t="s">
        <v>541</v>
      </c>
      <c r="AM12" s="55" t="s">
        <v>541</v>
      </c>
      <c r="AN12" s="55" t="s">
        <v>541</v>
      </c>
      <c r="AO12" s="55" t="s">
        <v>541</v>
      </c>
      <c r="AP12" s="55" t="s">
        <v>541</v>
      </c>
      <c r="AQ12" s="55" t="s">
        <v>541</v>
      </c>
      <c r="AR12" s="55" t="s">
        <v>541</v>
      </c>
      <c r="AS12" s="55" t="s">
        <v>541</v>
      </c>
      <c r="AT12" s="55" t="s">
        <v>541</v>
      </c>
      <c r="AU12" s="55" t="s">
        <v>541</v>
      </c>
      <c r="AV12" s="55" t="s">
        <v>541</v>
      </c>
      <c r="AW12" s="55" t="s">
        <v>541</v>
      </c>
      <c r="AX12" s="55" t="s">
        <v>541</v>
      </c>
      <c r="AY12" s="55" t="s">
        <v>541</v>
      </c>
      <c r="AZ12" s="55" t="s">
        <v>541</v>
      </c>
      <c r="BA12" s="55" t="s">
        <v>541</v>
      </c>
      <c r="BB12" s="55" t="s">
        <v>541</v>
      </c>
      <c r="BC12" s="55">
        <v>22</v>
      </c>
      <c r="BD12" s="55" t="s">
        <v>541</v>
      </c>
      <c r="BE12" s="55" t="s">
        <v>541</v>
      </c>
      <c r="BF12" s="56" t="s">
        <v>541</v>
      </c>
    </row>
    <row r="13" spans="1:58" ht="13.5" customHeight="1">
      <c r="A13" s="65">
        <v>100</v>
      </c>
      <c r="B13" s="11" t="s">
        <v>116</v>
      </c>
      <c r="C13" s="408" t="s">
        <v>117</v>
      </c>
      <c r="D13" s="54">
        <v>15</v>
      </c>
      <c r="E13" s="54" t="s">
        <v>541</v>
      </c>
      <c r="F13" s="55" t="s">
        <v>541</v>
      </c>
      <c r="G13" s="55" t="s">
        <v>541</v>
      </c>
      <c r="H13" s="55" t="s">
        <v>541</v>
      </c>
      <c r="I13" s="55">
        <v>2</v>
      </c>
      <c r="J13" s="90" t="s">
        <v>541</v>
      </c>
      <c r="K13" s="55" t="s">
        <v>541</v>
      </c>
      <c r="L13" s="55" t="s">
        <v>541</v>
      </c>
      <c r="M13" s="55" t="s">
        <v>541</v>
      </c>
      <c r="N13" s="55" t="s">
        <v>541</v>
      </c>
      <c r="O13" s="54" t="s">
        <v>541</v>
      </c>
      <c r="P13" s="55" t="s">
        <v>541</v>
      </c>
      <c r="Q13" s="56">
        <v>5</v>
      </c>
      <c r="R13" s="55" t="s">
        <v>541</v>
      </c>
      <c r="S13" s="55" t="s">
        <v>541</v>
      </c>
      <c r="T13" s="55" t="s">
        <v>541</v>
      </c>
      <c r="U13" s="55" t="s">
        <v>541</v>
      </c>
      <c r="V13" s="55">
        <v>2</v>
      </c>
      <c r="W13" s="54" t="s">
        <v>541</v>
      </c>
      <c r="X13" s="55" t="s">
        <v>541</v>
      </c>
      <c r="Y13" s="55" t="s">
        <v>541</v>
      </c>
      <c r="Z13" s="56" t="s">
        <v>541</v>
      </c>
      <c r="AA13" s="55" t="s">
        <v>541</v>
      </c>
      <c r="AB13" s="55" t="s">
        <v>541</v>
      </c>
      <c r="AC13" s="55" t="s">
        <v>541</v>
      </c>
      <c r="AD13" s="55" t="s">
        <v>541</v>
      </c>
      <c r="AE13" s="55" t="s">
        <v>541</v>
      </c>
      <c r="AF13" s="55" t="s">
        <v>541</v>
      </c>
      <c r="AG13" s="55" t="s">
        <v>541</v>
      </c>
      <c r="AH13" s="54" t="s">
        <v>541</v>
      </c>
      <c r="AI13" s="55" t="s">
        <v>541</v>
      </c>
      <c r="AJ13" s="55" t="s">
        <v>541</v>
      </c>
      <c r="AK13" s="56" t="s">
        <v>541</v>
      </c>
      <c r="AL13" s="55" t="s">
        <v>541</v>
      </c>
      <c r="AM13" s="55" t="s">
        <v>541</v>
      </c>
      <c r="AN13" s="55" t="s">
        <v>541</v>
      </c>
      <c r="AO13" s="55" t="s">
        <v>541</v>
      </c>
      <c r="AP13" s="55" t="s">
        <v>541</v>
      </c>
      <c r="AQ13" s="55" t="s">
        <v>541</v>
      </c>
      <c r="AR13" s="55" t="s">
        <v>541</v>
      </c>
      <c r="AS13" s="55" t="s">
        <v>541</v>
      </c>
      <c r="AT13" s="55" t="s">
        <v>541</v>
      </c>
      <c r="AU13" s="55" t="s">
        <v>541</v>
      </c>
      <c r="AV13" s="55" t="s">
        <v>541</v>
      </c>
      <c r="AW13" s="55" t="s">
        <v>541</v>
      </c>
      <c r="AX13" s="55" t="s">
        <v>541</v>
      </c>
      <c r="AY13" s="55" t="s">
        <v>541</v>
      </c>
      <c r="AZ13" s="55" t="s">
        <v>541</v>
      </c>
      <c r="BA13" s="55" t="s">
        <v>541</v>
      </c>
      <c r="BB13" s="55" t="s">
        <v>541</v>
      </c>
      <c r="BC13" s="55">
        <v>6</v>
      </c>
      <c r="BD13" s="55" t="s">
        <v>541</v>
      </c>
      <c r="BE13" s="55" t="s">
        <v>541</v>
      </c>
      <c r="BF13" s="56" t="s">
        <v>541</v>
      </c>
    </row>
    <row r="14" spans="1:58" ht="13.5" customHeight="1">
      <c r="A14" s="65">
        <v>100</v>
      </c>
      <c r="B14" s="11" t="s">
        <v>116</v>
      </c>
      <c r="C14" s="408" t="s">
        <v>118</v>
      </c>
      <c r="D14" s="54">
        <v>14</v>
      </c>
      <c r="E14" s="54" t="s">
        <v>541</v>
      </c>
      <c r="F14" s="55" t="s">
        <v>541</v>
      </c>
      <c r="G14" s="55" t="s">
        <v>541</v>
      </c>
      <c r="H14" s="55" t="s">
        <v>541</v>
      </c>
      <c r="I14" s="55" t="s">
        <v>541</v>
      </c>
      <c r="J14" s="90" t="s">
        <v>541</v>
      </c>
      <c r="K14" s="55" t="s">
        <v>541</v>
      </c>
      <c r="L14" s="55" t="s">
        <v>541</v>
      </c>
      <c r="M14" s="55" t="s">
        <v>541</v>
      </c>
      <c r="N14" s="55" t="s">
        <v>541</v>
      </c>
      <c r="O14" s="54" t="s">
        <v>541</v>
      </c>
      <c r="P14" s="55" t="s">
        <v>541</v>
      </c>
      <c r="Q14" s="56" t="s">
        <v>541</v>
      </c>
      <c r="R14" s="55" t="s">
        <v>541</v>
      </c>
      <c r="S14" s="55" t="s">
        <v>541</v>
      </c>
      <c r="T14" s="55" t="s">
        <v>541</v>
      </c>
      <c r="U14" s="55" t="s">
        <v>541</v>
      </c>
      <c r="V14" s="55">
        <v>1</v>
      </c>
      <c r="W14" s="54" t="s">
        <v>541</v>
      </c>
      <c r="X14" s="55" t="s">
        <v>541</v>
      </c>
      <c r="Y14" s="55" t="s">
        <v>541</v>
      </c>
      <c r="Z14" s="56">
        <v>4</v>
      </c>
      <c r="AA14" s="55" t="s">
        <v>541</v>
      </c>
      <c r="AB14" s="55" t="s">
        <v>541</v>
      </c>
      <c r="AC14" s="55" t="s">
        <v>541</v>
      </c>
      <c r="AD14" s="55" t="s">
        <v>541</v>
      </c>
      <c r="AE14" s="55" t="s">
        <v>541</v>
      </c>
      <c r="AF14" s="55" t="s">
        <v>541</v>
      </c>
      <c r="AG14" s="55" t="s">
        <v>541</v>
      </c>
      <c r="AH14" s="54" t="s">
        <v>541</v>
      </c>
      <c r="AI14" s="55" t="s">
        <v>541</v>
      </c>
      <c r="AJ14" s="55" t="s">
        <v>541</v>
      </c>
      <c r="AK14" s="56" t="s">
        <v>541</v>
      </c>
      <c r="AL14" s="55" t="s">
        <v>541</v>
      </c>
      <c r="AM14" s="55" t="s">
        <v>541</v>
      </c>
      <c r="AN14" s="55" t="s">
        <v>541</v>
      </c>
      <c r="AO14" s="55" t="s">
        <v>541</v>
      </c>
      <c r="AP14" s="55" t="s">
        <v>541</v>
      </c>
      <c r="AQ14" s="55" t="s">
        <v>541</v>
      </c>
      <c r="AR14" s="55" t="s">
        <v>541</v>
      </c>
      <c r="AS14" s="55" t="s">
        <v>541</v>
      </c>
      <c r="AT14" s="55" t="s">
        <v>541</v>
      </c>
      <c r="AU14" s="55" t="s">
        <v>541</v>
      </c>
      <c r="AV14" s="55" t="s">
        <v>541</v>
      </c>
      <c r="AW14" s="55" t="s">
        <v>541</v>
      </c>
      <c r="AX14" s="55" t="s">
        <v>541</v>
      </c>
      <c r="AY14" s="55" t="s">
        <v>541</v>
      </c>
      <c r="AZ14" s="55" t="s">
        <v>541</v>
      </c>
      <c r="BA14" s="55" t="s">
        <v>541</v>
      </c>
      <c r="BB14" s="55" t="s">
        <v>541</v>
      </c>
      <c r="BC14" s="55">
        <v>9</v>
      </c>
      <c r="BD14" s="55" t="s">
        <v>541</v>
      </c>
      <c r="BE14" s="55" t="s">
        <v>541</v>
      </c>
      <c r="BF14" s="56" t="s">
        <v>541</v>
      </c>
    </row>
    <row r="15" spans="1:58" ht="13.5" customHeight="1">
      <c r="A15" s="65">
        <v>100</v>
      </c>
      <c r="B15" s="11" t="s">
        <v>116</v>
      </c>
      <c r="C15" s="408" t="s">
        <v>119</v>
      </c>
      <c r="D15" s="54">
        <v>10</v>
      </c>
      <c r="E15" s="54" t="s">
        <v>541</v>
      </c>
      <c r="F15" s="55" t="s">
        <v>541</v>
      </c>
      <c r="G15" s="55" t="s">
        <v>541</v>
      </c>
      <c r="H15" s="55" t="s">
        <v>541</v>
      </c>
      <c r="I15" s="55" t="s">
        <v>541</v>
      </c>
      <c r="J15" s="90" t="s">
        <v>541</v>
      </c>
      <c r="K15" s="55" t="s">
        <v>541</v>
      </c>
      <c r="L15" s="55" t="s">
        <v>541</v>
      </c>
      <c r="M15" s="55" t="s">
        <v>541</v>
      </c>
      <c r="N15" s="55" t="s">
        <v>541</v>
      </c>
      <c r="O15" s="54" t="s">
        <v>541</v>
      </c>
      <c r="P15" s="55" t="s">
        <v>541</v>
      </c>
      <c r="Q15" s="56" t="s">
        <v>541</v>
      </c>
      <c r="R15" s="55" t="s">
        <v>541</v>
      </c>
      <c r="S15" s="55" t="s">
        <v>541</v>
      </c>
      <c r="T15" s="55" t="s">
        <v>541</v>
      </c>
      <c r="U15" s="55" t="s">
        <v>541</v>
      </c>
      <c r="V15" s="55">
        <v>1</v>
      </c>
      <c r="W15" s="54" t="s">
        <v>541</v>
      </c>
      <c r="X15" s="55" t="s">
        <v>541</v>
      </c>
      <c r="Y15" s="55" t="s">
        <v>541</v>
      </c>
      <c r="Z15" s="56">
        <v>2</v>
      </c>
      <c r="AA15" s="55" t="s">
        <v>541</v>
      </c>
      <c r="AB15" s="55" t="s">
        <v>541</v>
      </c>
      <c r="AC15" s="55" t="s">
        <v>541</v>
      </c>
      <c r="AD15" s="55" t="s">
        <v>541</v>
      </c>
      <c r="AE15" s="55" t="s">
        <v>541</v>
      </c>
      <c r="AF15" s="55" t="s">
        <v>541</v>
      </c>
      <c r="AG15" s="55" t="s">
        <v>541</v>
      </c>
      <c r="AH15" s="54" t="s">
        <v>541</v>
      </c>
      <c r="AI15" s="55" t="s">
        <v>541</v>
      </c>
      <c r="AJ15" s="55" t="s">
        <v>541</v>
      </c>
      <c r="AK15" s="56" t="s">
        <v>541</v>
      </c>
      <c r="AL15" s="55" t="s">
        <v>541</v>
      </c>
      <c r="AM15" s="55" t="s">
        <v>541</v>
      </c>
      <c r="AN15" s="55" t="s">
        <v>541</v>
      </c>
      <c r="AO15" s="55" t="s">
        <v>541</v>
      </c>
      <c r="AP15" s="55" t="s">
        <v>541</v>
      </c>
      <c r="AQ15" s="55" t="s">
        <v>541</v>
      </c>
      <c r="AR15" s="55" t="s">
        <v>541</v>
      </c>
      <c r="AS15" s="55" t="s">
        <v>541</v>
      </c>
      <c r="AT15" s="55" t="s">
        <v>541</v>
      </c>
      <c r="AU15" s="55" t="s">
        <v>541</v>
      </c>
      <c r="AV15" s="55" t="s">
        <v>541</v>
      </c>
      <c r="AW15" s="55" t="s">
        <v>541</v>
      </c>
      <c r="AX15" s="55" t="s">
        <v>541</v>
      </c>
      <c r="AY15" s="55" t="s">
        <v>541</v>
      </c>
      <c r="AZ15" s="55" t="s">
        <v>541</v>
      </c>
      <c r="BA15" s="55" t="s">
        <v>541</v>
      </c>
      <c r="BB15" s="55" t="s">
        <v>541</v>
      </c>
      <c r="BC15" s="55">
        <v>7</v>
      </c>
      <c r="BD15" s="55" t="s">
        <v>541</v>
      </c>
      <c r="BE15" s="55" t="s">
        <v>541</v>
      </c>
      <c r="BF15" s="56" t="s">
        <v>541</v>
      </c>
    </row>
    <row r="16" spans="1:58" ht="13.5" customHeight="1">
      <c r="A16" s="65">
        <v>100</v>
      </c>
      <c r="B16" s="11" t="s">
        <v>116</v>
      </c>
      <c r="C16" s="408" t="s">
        <v>116</v>
      </c>
      <c r="D16" s="54">
        <v>28</v>
      </c>
      <c r="E16" s="54" t="s">
        <v>541</v>
      </c>
      <c r="F16" s="55" t="s">
        <v>541</v>
      </c>
      <c r="G16" s="55" t="s">
        <v>541</v>
      </c>
      <c r="H16" s="55" t="s">
        <v>541</v>
      </c>
      <c r="I16" s="55">
        <v>2</v>
      </c>
      <c r="J16" s="90" t="s">
        <v>541</v>
      </c>
      <c r="K16" s="55" t="s">
        <v>541</v>
      </c>
      <c r="L16" s="55" t="s">
        <v>541</v>
      </c>
      <c r="M16" s="55" t="s">
        <v>541</v>
      </c>
      <c r="N16" s="55" t="s">
        <v>541</v>
      </c>
      <c r="O16" s="54" t="s">
        <v>541</v>
      </c>
      <c r="P16" s="55" t="s">
        <v>541</v>
      </c>
      <c r="Q16" s="56">
        <v>1</v>
      </c>
      <c r="R16" s="55" t="s">
        <v>541</v>
      </c>
      <c r="S16" s="55" t="s">
        <v>541</v>
      </c>
      <c r="T16" s="55" t="s">
        <v>541</v>
      </c>
      <c r="U16" s="55" t="s">
        <v>541</v>
      </c>
      <c r="V16" s="55">
        <v>7</v>
      </c>
      <c r="W16" s="54" t="s">
        <v>541</v>
      </c>
      <c r="X16" s="55" t="s">
        <v>541</v>
      </c>
      <c r="Y16" s="55" t="s">
        <v>541</v>
      </c>
      <c r="Z16" s="56">
        <v>1</v>
      </c>
      <c r="AA16" s="55" t="s">
        <v>541</v>
      </c>
      <c r="AB16" s="55" t="s">
        <v>541</v>
      </c>
      <c r="AC16" s="55" t="s">
        <v>541</v>
      </c>
      <c r="AD16" s="55" t="s">
        <v>541</v>
      </c>
      <c r="AE16" s="55" t="s">
        <v>541</v>
      </c>
      <c r="AF16" s="55">
        <v>1</v>
      </c>
      <c r="AG16" s="55">
        <v>8</v>
      </c>
      <c r="AH16" s="54" t="s">
        <v>541</v>
      </c>
      <c r="AI16" s="55" t="s">
        <v>541</v>
      </c>
      <c r="AJ16" s="55" t="s">
        <v>541</v>
      </c>
      <c r="AK16" s="56">
        <v>8</v>
      </c>
      <c r="AL16" s="55" t="s">
        <v>541</v>
      </c>
      <c r="AM16" s="55" t="s">
        <v>541</v>
      </c>
      <c r="AN16" s="55" t="s">
        <v>541</v>
      </c>
      <c r="AO16" s="55" t="s">
        <v>541</v>
      </c>
      <c r="AP16" s="55" t="s">
        <v>541</v>
      </c>
      <c r="AQ16" s="55" t="s">
        <v>541</v>
      </c>
      <c r="AR16" s="55" t="s">
        <v>541</v>
      </c>
      <c r="AS16" s="55" t="s">
        <v>541</v>
      </c>
      <c r="AT16" s="55" t="s">
        <v>541</v>
      </c>
      <c r="AU16" s="55" t="s">
        <v>541</v>
      </c>
      <c r="AV16" s="55" t="s">
        <v>541</v>
      </c>
      <c r="AW16" s="55" t="s">
        <v>541</v>
      </c>
      <c r="AX16" s="55" t="s">
        <v>541</v>
      </c>
      <c r="AY16" s="55" t="s">
        <v>541</v>
      </c>
      <c r="AZ16" s="55" t="s">
        <v>541</v>
      </c>
      <c r="BA16" s="55" t="s">
        <v>541</v>
      </c>
      <c r="BB16" s="55" t="s">
        <v>541</v>
      </c>
      <c r="BC16" s="55" t="s">
        <v>541</v>
      </c>
      <c r="BD16" s="55" t="s">
        <v>541</v>
      </c>
      <c r="BE16" s="55" t="s">
        <v>541</v>
      </c>
      <c r="BF16" s="56" t="s">
        <v>541</v>
      </c>
    </row>
    <row r="17" spans="1:58" ht="13.5" customHeight="1">
      <c r="A17" s="65">
        <v>100</v>
      </c>
      <c r="B17" s="11" t="s">
        <v>116</v>
      </c>
      <c r="C17" s="408" t="s">
        <v>234</v>
      </c>
      <c r="D17" s="54" t="s">
        <v>541</v>
      </c>
      <c r="E17" s="54" t="s">
        <v>541</v>
      </c>
      <c r="F17" s="55" t="s">
        <v>541</v>
      </c>
      <c r="G17" s="55" t="s">
        <v>541</v>
      </c>
      <c r="H17" s="55" t="s">
        <v>541</v>
      </c>
      <c r="I17" s="55" t="s">
        <v>541</v>
      </c>
      <c r="J17" s="90" t="s">
        <v>541</v>
      </c>
      <c r="K17" s="55" t="s">
        <v>541</v>
      </c>
      <c r="L17" s="55" t="s">
        <v>541</v>
      </c>
      <c r="M17" s="55" t="s">
        <v>541</v>
      </c>
      <c r="N17" s="55" t="s">
        <v>541</v>
      </c>
      <c r="O17" s="54" t="s">
        <v>541</v>
      </c>
      <c r="P17" s="55" t="s">
        <v>541</v>
      </c>
      <c r="Q17" s="56" t="s">
        <v>541</v>
      </c>
      <c r="R17" s="55" t="s">
        <v>541</v>
      </c>
      <c r="S17" s="55" t="s">
        <v>541</v>
      </c>
      <c r="T17" s="55" t="s">
        <v>541</v>
      </c>
      <c r="U17" s="55" t="s">
        <v>541</v>
      </c>
      <c r="V17" s="55" t="s">
        <v>541</v>
      </c>
      <c r="W17" s="54" t="s">
        <v>541</v>
      </c>
      <c r="X17" s="55" t="s">
        <v>541</v>
      </c>
      <c r="Y17" s="55" t="s">
        <v>541</v>
      </c>
      <c r="Z17" s="56" t="s">
        <v>541</v>
      </c>
      <c r="AA17" s="55" t="s">
        <v>541</v>
      </c>
      <c r="AB17" s="55" t="s">
        <v>541</v>
      </c>
      <c r="AC17" s="55" t="s">
        <v>541</v>
      </c>
      <c r="AD17" s="55" t="s">
        <v>541</v>
      </c>
      <c r="AE17" s="55" t="s">
        <v>541</v>
      </c>
      <c r="AF17" s="55" t="s">
        <v>541</v>
      </c>
      <c r="AG17" s="55" t="s">
        <v>541</v>
      </c>
      <c r="AH17" s="54" t="s">
        <v>541</v>
      </c>
      <c r="AI17" s="55" t="s">
        <v>541</v>
      </c>
      <c r="AJ17" s="55" t="s">
        <v>541</v>
      </c>
      <c r="AK17" s="56" t="s">
        <v>541</v>
      </c>
      <c r="AL17" s="55" t="s">
        <v>541</v>
      </c>
      <c r="AM17" s="55" t="s">
        <v>541</v>
      </c>
      <c r="AN17" s="55" t="s">
        <v>541</v>
      </c>
      <c r="AO17" s="55" t="s">
        <v>541</v>
      </c>
      <c r="AP17" s="55" t="s">
        <v>541</v>
      </c>
      <c r="AQ17" s="55" t="s">
        <v>541</v>
      </c>
      <c r="AR17" s="55" t="s">
        <v>541</v>
      </c>
      <c r="AS17" s="55" t="s">
        <v>541</v>
      </c>
      <c r="AT17" s="55" t="s">
        <v>541</v>
      </c>
      <c r="AU17" s="55" t="s">
        <v>541</v>
      </c>
      <c r="AV17" s="55" t="s">
        <v>541</v>
      </c>
      <c r="AW17" s="55" t="s">
        <v>541</v>
      </c>
      <c r="AX17" s="55" t="s">
        <v>541</v>
      </c>
      <c r="AY17" s="55" t="s">
        <v>541</v>
      </c>
      <c r="AZ17" s="55" t="s">
        <v>541</v>
      </c>
      <c r="BA17" s="55" t="s">
        <v>541</v>
      </c>
      <c r="BB17" s="55" t="s">
        <v>541</v>
      </c>
      <c r="BC17" s="55" t="s">
        <v>541</v>
      </c>
      <c r="BD17" s="55" t="s">
        <v>541</v>
      </c>
      <c r="BE17" s="55" t="s">
        <v>541</v>
      </c>
      <c r="BF17" s="56" t="s">
        <v>541</v>
      </c>
    </row>
    <row r="18" spans="1:58" ht="13.5" customHeight="1">
      <c r="A18" s="65">
        <v>202</v>
      </c>
      <c r="B18" s="11" t="s">
        <v>120</v>
      </c>
      <c r="C18" s="408" t="s">
        <v>160</v>
      </c>
      <c r="D18" s="54">
        <v>256</v>
      </c>
      <c r="E18" s="54" t="s">
        <v>541</v>
      </c>
      <c r="F18" s="55" t="s">
        <v>541</v>
      </c>
      <c r="G18" s="55" t="s">
        <v>541</v>
      </c>
      <c r="H18" s="55" t="s">
        <v>541</v>
      </c>
      <c r="I18" s="55">
        <v>34</v>
      </c>
      <c r="J18" s="90">
        <v>4</v>
      </c>
      <c r="K18" s="55" t="s">
        <v>541</v>
      </c>
      <c r="L18" s="55" t="s">
        <v>541</v>
      </c>
      <c r="M18" s="55" t="s">
        <v>541</v>
      </c>
      <c r="N18" s="55" t="s">
        <v>541</v>
      </c>
      <c r="O18" s="54" t="s">
        <v>541</v>
      </c>
      <c r="P18" s="55" t="s">
        <v>541</v>
      </c>
      <c r="Q18" s="56">
        <v>34</v>
      </c>
      <c r="R18" s="55" t="s">
        <v>541</v>
      </c>
      <c r="S18" s="55" t="s">
        <v>541</v>
      </c>
      <c r="T18" s="55" t="s">
        <v>541</v>
      </c>
      <c r="U18" s="55">
        <v>6</v>
      </c>
      <c r="V18" s="55">
        <v>32</v>
      </c>
      <c r="W18" s="54" t="s">
        <v>541</v>
      </c>
      <c r="X18" s="55" t="s">
        <v>541</v>
      </c>
      <c r="Y18" s="55" t="s">
        <v>541</v>
      </c>
      <c r="Z18" s="56">
        <v>1</v>
      </c>
      <c r="AA18" s="55" t="s">
        <v>541</v>
      </c>
      <c r="AB18" s="55" t="s">
        <v>541</v>
      </c>
      <c r="AC18" s="55" t="s">
        <v>541</v>
      </c>
      <c r="AD18" s="55" t="s">
        <v>541</v>
      </c>
      <c r="AE18" s="55" t="s">
        <v>541</v>
      </c>
      <c r="AF18" s="55">
        <v>1</v>
      </c>
      <c r="AG18" s="55">
        <v>90</v>
      </c>
      <c r="AH18" s="54" t="s">
        <v>541</v>
      </c>
      <c r="AI18" s="55">
        <v>3</v>
      </c>
      <c r="AJ18" s="55">
        <v>3</v>
      </c>
      <c r="AK18" s="56">
        <v>24</v>
      </c>
      <c r="AL18" s="55" t="s">
        <v>541</v>
      </c>
      <c r="AM18" s="55" t="s">
        <v>541</v>
      </c>
      <c r="AN18" s="55" t="s">
        <v>541</v>
      </c>
      <c r="AO18" s="55" t="s">
        <v>541</v>
      </c>
      <c r="AP18" s="55" t="s">
        <v>541</v>
      </c>
      <c r="AQ18" s="55" t="s">
        <v>541</v>
      </c>
      <c r="AR18" s="55" t="s">
        <v>541</v>
      </c>
      <c r="AS18" s="55" t="s">
        <v>541</v>
      </c>
      <c r="AT18" s="55" t="s">
        <v>541</v>
      </c>
      <c r="AU18" s="55" t="s">
        <v>541</v>
      </c>
      <c r="AV18" s="55" t="s">
        <v>541</v>
      </c>
      <c r="AW18" s="55" t="s">
        <v>541</v>
      </c>
      <c r="AX18" s="55" t="s">
        <v>541</v>
      </c>
      <c r="AY18" s="55" t="s">
        <v>541</v>
      </c>
      <c r="AZ18" s="55">
        <v>1</v>
      </c>
      <c r="BA18" s="55" t="s">
        <v>541</v>
      </c>
      <c r="BB18" s="55">
        <v>11</v>
      </c>
      <c r="BC18" s="55">
        <v>12</v>
      </c>
      <c r="BD18" s="55" t="s">
        <v>541</v>
      </c>
      <c r="BE18" s="55" t="s">
        <v>541</v>
      </c>
      <c r="BF18" s="56" t="s">
        <v>541</v>
      </c>
    </row>
    <row r="19" spans="1:58" ht="13.5" customHeight="1">
      <c r="A19" s="65">
        <v>202</v>
      </c>
      <c r="B19" s="11" t="s">
        <v>120</v>
      </c>
      <c r="C19" s="408" t="s">
        <v>121</v>
      </c>
      <c r="D19" s="54">
        <v>54</v>
      </c>
      <c r="E19" s="54" t="s">
        <v>541</v>
      </c>
      <c r="F19" s="55" t="s">
        <v>541</v>
      </c>
      <c r="G19" s="55" t="s">
        <v>541</v>
      </c>
      <c r="H19" s="55" t="s">
        <v>541</v>
      </c>
      <c r="I19" s="55">
        <v>8</v>
      </c>
      <c r="J19" s="90">
        <v>1</v>
      </c>
      <c r="K19" s="55" t="s">
        <v>541</v>
      </c>
      <c r="L19" s="55" t="s">
        <v>541</v>
      </c>
      <c r="M19" s="55" t="s">
        <v>541</v>
      </c>
      <c r="N19" s="55" t="s">
        <v>541</v>
      </c>
      <c r="O19" s="54" t="s">
        <v>541</v>
      </c>
      <c r="P19" s="55" t="s">
        <v>541</v>
      </c>
      <c r="Q19" s="56">
        <v>3</v>
      </c>
      <c r="R19" s="55" t="s">
        <v>541</v>
      </c>
      <c r="S19" s="55" t="s">
        <v>541</v>
      </c>
      <c r="T19" s="55" t="s">
        <v>541</v>
      </c>
      <c r="U19" s="55">
        <v>2</v>
      </c>
      <c r="V19" s="55">
        <v>6</v>
      </c>
      <c r="W19" s="54" t="s">
        <v>541</v>
      </c>
      <c r="X19" s="55" t="s">
        <v>541</v>
      </c>
      <c r="Y19" s="55" t="s">
        <v>541</v>
      </c>
      <c r="Z19" s="56" t="s">
        <v>541</v>
      </c>
      <c r="AA19" s="55" t="s">
        <v>541</v>
      </c>
      <c r="AB19" s="55" t="s">
        <v>541</v>
      </c>
      <c r="AC19" s="55" t="s">
        <v>541</v>
      </c>
      <c r="AD19" s="55" t="s">
        <v>541</v>
      </c>
      <c r="AE19" s="55" t="s">
        <v>541</v>
      </c>
      <c r="AF19" s="55" t="s">
        <v>541</v>
      </c>
      <c r="AG19" s="55">
        <v>28</v>
      </c>
      <c r="AH19" s="54" t="s">
        <v>541</v>
      </c>
      <c r="AI19" s="55" t="s">
        <v>541</v>
      </c>
      <c r="AJ19" s="55" t="s">
        <v>541</v>
      </c>
      <c r="AK19" s="56">
        <v>4</v>
      </c>
      <c r="AL19" s="55" t="s">
        <v>541</v>
      </c>
      <c r="AM19" s="55" t="s">
        <v>541</v>
      </c>
      <c r="AN19" s="55" t="s">
        <v>541</v>
      </c>
      <c r="AO19" s="55" t="s">
        <v>541</v>
      </c>
      <c r="AP19" s="55" t="s">
        <v>541</v>
      </c>
      <c r="AQ19" s="55" t="s">
        <v>541</v>
      </c>
      <c r="AR19" s="55" t="s">
        <v>541</v>
      </c>
      <c r="AS19" s="55" t="s">
        <v>541</v>
      </c>
      <c r="AT19" s="55" t="s">
        <v>541</v>
      </c>
      <c r="AU19" s="55" t="s">
        <v>541</v>
      </c>
      <c r="AV19" s="55" t="s">
        <v>541</v>
      </c>
      <c r="AW19" s="55" t="s">
        <v>541</v>
      </c>
      <c r="AX19" s="55" t="s">
        <v>541</v>
      </c>
      <c r="AY19" s="55" t="s">
        <v>541</v>
      </c>
      <c r="AZ19" s="55">
        <v>1</v>
      </c>
      <c r="BA19" s="55" t="s">
        <v>541</v>
      </c>
      <c r="BB19" s="55">
        <v>1</v>
      </c>
      <c r="BC19" s="55" t="s">
        <v>541</v>
      </c>
      <c r="BD19" s="55" t="s">
        <v>541</v>
      </c>
      <c r="BE19" s="55" t="s">
        <v>541</v>
      </c>
      <c r="BF19" s="56" t="s">
        <v>541</v>
      </c>
    </row>
    <row r="20" spans="1:58" ht="13.5" customHeight="1">
      <c r="A20" s="65">
        <v>202</v>
      </c>
      <c r="B20" s="11" t="s">
        <v>120</v>
      </c>
      <c r="C20" s="408" t="s">
        <v>122</v>
      </c>
      <c r="D20" s="54">
        <v>14</v>
      </c>
      <c r="E20" s="54" t="s">
        <v>541</v>
      </c>
      <c r="F20" s="55" t="s">
        <v>541</v>
      </c>
      <c r="G20" s="55" t="s">
        <v>541</v>
      </c>
      <c r="H20" s="55" t="s">
        <v>541</v>
      </c>
      <c r="I20" s="55">
        <v>3</v>
      </c>
      <c r="J20" s="90" t="s">
        <v>541</v>
      </c>
      <c r="K20" s="55" t="s">
        <v>541</v>
      </c>
      <c r="L20" s="55" t="s">
        <v>541</v>
      </c>
      <c r="M20" s="55" t="s">
        <v>541</v>
      </c>
      <c r="N20" s="55" t="s">
        <v>541</v>
      </c>
      <c r="O20" s="54" t="s">
        <v>541</v>
      </c>
      <c r="P20" s="55" t="s">
        <v>541</v>
      </c>
      <c r="Q20" s="56">
        <v>6</v>
      </c>
      <c r="R20" s="55" t="s">
        <v>541</v>
      </c>
      <c r="S20" s="55" t="s">
        <v>541</v>
      </c>
      <c r="T20" s="55" t="s">
        <v>541</v>
      </c>
      <c r="U20" s="55" t="s">
        <v>541</v>
      </c>
      <c r="V20" s="55">
        <v>3</v>
      </c>
      <c r="W20" s="54" t="s">
        <v>541</v>
      </c>
      <c r="X20" s="55" t="s">
        <v>541</v>
      </c>
      <c r="Y20" s="55" t="s">
        <v>541</v>
      </c>
      <c r="Z20" s="56" t="s">
        <v>541</v>
      </c>
      <c r="AA20" s="55" t="s">
        <v>541</v>
      </c>
      <c r="AB20" s="55" t="s">
        <v>541</v>
      </c>
      <c r="AC20" s="55" t="s">
        <v>541</v>
      </c>
      <c r="AD20" s="55" t="s">
        <v>541</v>
      </c>
      <c r="AE20" s="55" t="s">
        <v>541</v>
      </c>
      <c r="AF20" s="55" t="s">
        <v>541</v>
      </c>
      <c r="AG20" s="55">
        <v>2</v>
      </c>
      <c r="AH20" s="54" t="s">
        <v>541</v>
      </c>
      <c r="AI20" s="55" t="s">
        <v>541</v>
      </c>
      <c r="AJ20" s="55" t="s">
        <v>541</v>
      </c>
      <c r="AK20" s="56" t="s">
        <v>541</v>
      </c>
      <c r="AL20" s="55" t="s">
        <v>541</v>
      </c>
      <c r="AM20" s="55" t="s">
        <v>541</v>
      </c>
      <c r="AN20" s="55" t="s">
        <v>541</v>
      </c>
      <c r="AO20" s="55" t="s">
        <v>541</v>
      </c>
      <c r="AP20" s="55" t="s">
        <v>541</v>
      </c>
      <c r="AQ20" s="55" t="s">
        <v>541</v>
      </c>
      <c r="AR20" s="55" t="s">
        <v>541</v>
      </c>
      <c r="AS20" s="55" t="s">
        <v>541</v>
      </c>
      <c r="AT20" s="55" t="s">
        <v>541</v>
      </c>
      <c r="AU20" s="55" t="s">
        <v>541</v>
      </c>
      <c r="AV20" s="55" t="s">
        <v>541</v>
      </c>
      <c r="AW20" s="55" t="s">
        <v>541</v>
      </c>
      <c r="AX20" s="55" t="s">
        <v>541</v>
      </c>
      <c r="AY20" s="55" t="s">
        <v>541</v>
      </c>
      <c r="AZ20" s="55" t="s">
        <v>541</v>
      </c>
      <c r="BA20" s="55" t="s">
        <v>541</v>
      </c>
      <c r="BB20" s="55" t="s">
        <v>541</v>
      </c>
      <c r="BC20" s="55" t="s">
        <v>541</v>
      </c>
      <c r="BD20" s="55" t="s">
        <v>541</v>
      </c>
      <c r="BE20" s="55" t="s">
        <v>541</v>
      </c>
      <c r="BF20" s="56" t="s">
        <v>541</v>
      </c>
    </row>
    <row r="21" spans="1:58" ht="13.5" customHeight="1">
      <c r="A21" s="65">
        <v>202</v>
      </c>
      <c r="B21" s="11" t="s">
        <v>120</v>
      </c>
      <c r="C21" s="408" t="s">
        <v>123</v>
      </c>
      <c r="D21" s="54">
        <v>41</v>
      </c>
      <c r="E21" s="54" t="s">
        <v>541</v>
      </c>
      <c r="F21" s="55" t="s">
        <v>541</v>
      </c>
      <c r="G21" s="55" t="s">
        <v>541</v>
      </c>
      <c r="H21" s="55" t="s">
        <v>541</v>
      </c>
      <c r="I21" s="55">
        <v>3</v>
      </c>
      <c r="J21" s="90" t="s">
        <v>541</v>
      </c>
      <c r="K21" s="55" t="s">
        <v>541</v>
      </c>
      <c r="L21" s="55" t="s">
        <v>541</v>
      </c>
      <c r="M21" s="55" t="s">
        <v>541</v>
      </c>
      <c r="N21" s="55" t="s">
        <v>541</v>
      </c>
      <c r="O21" s="54" t="s">
        <v>541</v>
      </c>
      <c r="P21" s="55" t="s">
        <v>541</v>
      </c>
      <c r="Q21" s="56">
        <v>5</v>
      </c>
      <c r="R21" s="55" t="s">
        <v>541</v>
      </c>
      <c r="S21" s="55" t="s">
        <v>541</v>
      </c>
      <c r="T21" s="55" t="s">
        <v>541</v>
      </c>
      <c r="U21" s="55" t="s">
        <v>541</v>
      </c>
      <c r="V21" s="55">
        <v>5</v>
      </c>
      <c r="W21" s="54" t="s">
        <v>541</v>
      </c>
      <c r="X21" s="55" t="s">
        <v>541</v>
      </c>
      <c r="Y21" s="55" t="s">
        <v>541</v>
      </c>
      <c r="Z21" s="56" t="s">
        <v>541</v>
      </c>
      <c r="AA21" s="55" t="s">
        <v>541</v>
      </c>
      <c r="AB21" s="55" t="s">
        <v>541</v>
      </c>
      <c r="AC21" s="55" t="s">
        <v>541</v>
      </c>
      <c r="AD21" s="55" t="s">
        <v>541</v>
      </c>
      <c r="AE21" s="55" t="s">
        <v>541</v>
      </c>
      <c r="AF21" s="55" t="s">
        <v>541</v>
      </c>
      <c r="AG21" s="55">
        <v>17</v>
      </c>
      <c r="AH21" s="54" t="s">
        <v>541</v>
      </c>
      <c r="AI21" s="55">
        <v>1</v>
      </c>
      <c r="AJ21" s="55" t="s">
        <v>541</v>
      </c>
      <c r="AK21" s="56" t="s">
        <v>541</v>
      </c>
      <c r="AL21" s="55" t="s">
        <v>541</v>
      </c>
      <c r="AM21" s="55" t="s">
        <v>541</v>
      </c>
      <c r="AN21" s="55" t="s">
        <v>541</v>
      </c>
      <c r="AO21" s="55" t="s">
        <v>541</v>
      </c>
      <c r="AP21" s="55" t="s">
        <v>541</v>
      </c>
      <c r="AQ21" s="55" t="s">
        <v>541</v>
      </c>
      <c r="AR21" s="55" t="s">
        <v>541</v>
      </c>
      <c r="AS21" s="55" t="s">
        <v>541</v>
      </c>
      <c r="AT21" s="55" t="s">
        <v>541</v>
      </c>
      <c r="AU21" s="55" t="s">
        <v>541</v>
      </c>
      <c r="AV21" s="55" t="s">
        <v>541</v>
      </c>
      <c r="AW21" s="55" t="s">
        <v>541</v>
      </c>
      <c r="AX21" s="55" t="s">
        <v>541</v>
      </c>
      <c r="AY21" s="55" t="s">
        <v>541</v>
      </c>
      <c r="AZ21" s="55" t="s">
        <v>541</v>
      </c>
      <c r="BA21" s="55" t="s">
        <v>541</v>
      </c>
      <c r="BB21" s="55">
        <v>9</v>
      </c>
      <c r="BC21" s="55">
        <v>1</v>
      </c>
      <c r="BD21" s="55" t="s">
        <v>541</v>
      </c>
      <c r="BE21" s="55" t="s">
        <v>541</v>
      </c>
      <c r="BF21" s="56" t="s">
        <v>541</v>
      </c>
    </row>
    <row r="22" spans="1:58" ht="13.5" customHeight="1">
      <c r="A22" s="65">
        <v>202</v>
      </c>
      <c r="B22" s="11" t="s">
        <v>120</v>
      </c>
      <c r="C22" s="408" t="s">
        <v>124</v>
      </c>
      <c r="D22" s="54">
        <v>88</v>
      </c>
      <c r="E22" s="54" t="s">
        <v>541</v>
      </c>
      <c r="F22" s="55" t="s">
        <v>541</v>
      </c>
      <c r="G22" s="55" t="s">
        <v>541</v>
      </c>
      <c r="H22" s="55" t="s">
        <v>541</v>
      </c>
      <c r="I22" s="55">
        <v>10</v>
      </c>
      <c r="J22" s="90">
        <v>3</v>
      </c>
      <c r="K22" s="55" t="s">
        <v>541</v>
      </c>
      <c r="L22" s="55" t="s">
        <v>541</v>
      </c>
      <c r="M22" s="55" t="s">
        <v>541</v>
      </c>
      <c r="N22" s="55" t="s">
        <v>541</v>
      </c>
      <c r="O22" s="54" t="s">
        <v>541</v>
      </c>
      <c r="P22" s="55" t="s">
        <v>541</v>
      </c>
      <c r="Q22" s="56">
        <v>13</v>
      </c>
      <c r="R22" s="55" t="s">
        <v>541</v>
      </c>
      <c r="S22" s="55" t="s">
        <v>541</v>
      </c>
      <c r="T22" s="55" t="s">
        <v>541</v>
      </c>
      <c r="U22" s="55" t="s">
        <v>541</v>
      </c>
      <c r="V22" s="55">
        <v>15</v>
      </c>
      <c r="W22" s="54" t="s">
        <v>541</v>
      </c>
      <c r="X22" s="55" t="s">
        <v>541</v>
      </c>
      <c r="Y22" s="55" t="s">
        <v>541</v>
      </c>
      <c r="Z22" s="56" t="s">
        <v>541</v>
      </c>
      <c r="AA22" s="55" t="s">
        <v>541</v>
      </c>
      <c r="AB22" s="55" t="s">
        <v>541</v>
      </c>
      <c r="AC22" s="55" t="s">
        <v>541</v>
      </c>
      <c r="AD22" s="55" t="s">
        <v>541</v>
      </c>
      <c r="AE22" s="55" t="s">
        <v>541</v>
      </c>
      <c r="AF22" s="55">
        <v>1</v>
      </c>
      <c r="AG22" s="55">
        <v>20</v>
      </c>
      <c r="AH22" s="54" t="s">
        <v>541</v>
      </c>
      <c r="AI22" s="55">
        <v>2</v>
      </c>
      <c r="AJ22" s="55">
        <v>2</v>
      </c>
      <c r="AK22" s="56">
        <v>15</v>
      </c>
      <c r="AL22" s="55" t="s">
        <v>541</v>
      </c>
      <c r="AM22" s="55" t="s">
        <v>541</v>
      </c>
      <c r="AN22" s="55" t="s">
        <v>541</v>
      </c>
      <c r="AO22" s="55" t="s">
        <v>541</v>
      </c>
      <c r="AP22" s="55" t="s">
        <v>541</v>
      </c>
      <c r="AQ22" s="55" t="s">
        <v>541</v>
      </c>
      <c r="AR22" s="55" t="s">
        <v>541</v>
      </c>
      <c r="AS22" s="55" t="s">
        <v>541</v>
      </c>
      <c r="AT22" s="55" t="s">
        <v>541</v>
      </c>
      <c r="AU22" s="55" t="s">
        <v>541</v>
      </c>
      <c r="AV22" s="55" t="s">
        <v>541</v>
      </c>
      <c r="AW22" s="55" t="s">
        <v>541</v>
      </c>
      <c r="AX22" s="55" t="s">
        <v>541</v>
      </c>
      <c r="AY22" s="55" t="s">
        <v>541</v>
      </c>
      <c r="AZ22" s="55" t="s">
        <v>541</v>
      </c>
      <c r="BA22" s="55" t="s">
        <v>541</v>
      </c>
      <c r="BB22" s="55">
        <v>1</v>
      </c>
      <c r="BC22" s="55">
        <v>6</v>
      </c>
      <c r="BD22" s="55" t="s">
        <v>541</v>
      </c>
      <c r="BE22" s="55" t="s">
        <v>541</v>
      </c>
      <c r="BF22" s="56" t="s">
        <v>541</v>
      </c>
    </row>
    <row r="23" spans="1:58" ht="13.5" customHeight="1">
      <c r="A23" s="65">
        <v>202</v>
      </c>
      <c r="B23" s="11" t="s">
        <v>120</v>
      </c>
      <c r="C23" s="408" t="s">
        <v>125</v>
      </c>
      <c r="D23" s="54">
        <v>22</v>
      </c>
      <c r="E23" s="54" t="s">
        <v>541</v>
      </c>
      <c r="F23" s="55" t="s">
        <v>541</v>
      </c>
      <c r="G23" s="55" t="s">
        <v>541</v>
      </c>
      <c r="H23" s="55" t="s">
        <v>541</v>
      </c>
      <c r="I23" s="55">
        <v>1</v>
      </c>
      <c r="J23" s="90" t="s">
        <v>541</v>
      </c>
      <c r="K23" s="55" t="s">
        <v>541</v>
      </c>
      <c r="L23" s="55" t="s">
        <v>541</v>
      </c>
      <c r="M23" s="55" t="s">
        <v>541</v>
      </c>
      <c r="N23" s="55" t="s">
        <v>541</v>
      </c>
      <c r="O23" s="54" t="s">
        <v>541</v>
      </c>
      <c r="P23" s="55" t="s">
        <v>541</v>
      </c>
      <c r="Q23" s="56">
        <v>1</v>
      </c>
      <c r="R23" s="55" t="s">
        <v>541</v>
      </c>
      <c r="S23" s="55" t="s">
        <v>541</v>
      </c>
      <c r="T23" s="55" t="s">
        <v>541</v>
      </c>
      <c r="U23" s="55" t="s">
        <v>541</v>
      </c>
      <c r="V23" s="55">
        <v>2</v>
      </c>
      <c r="W23" s="54" t="s">
        <v>541</v>
      </c>
      <c r="X23" s="55" t="s">
        <v>541</v>
      </c>
      <c r="Y23" s="55" t="s">
        <v>541</v>
      </c>
      <c r="Z23" s="56">
        <v>1</v>
      </c>
      <c r="AA23" s="55" t="s">
        <v>541</v>
      </c>
      <c r="AB23" s="55" t="s">
        <v>541</v>
      </c>
      <c r="AC23" s="55" t="s">
        <v>541</v>
      </c>
      <c r="AD23" s="55" t="s">
        <v>541</v>
      </c>
      <c r="AE23" s="55" t="s">
        <v>541</v>
      </c>
      <c r="AF23" s="55" t="s">
        <v>541</v>
      </c>
      <c r="AG23" s="55">
        <v>13</v>
      </c>
      <c r="AH23" s="54" t="s">
        <v>541</v>
      </c>
      <c r="AI23" s="55" t="s">
        <v>541</v>
      </c>
      <c r="AJ23" s="55" t="s">
        <v>541</v>
      </c>
      <c r="AK23" s="56">
        <v>4</v>
      </c>
      <c r="AL23" s="55" t="s">
        <v>541</v>
      </c>
      <c r="AM23" s="55" t="s">
        <v>541</v>
      </c>
      <c r="AN23" s="55" t="s">
        <v>541</v>
      </c>
      <c r="AO23" s="55" t="s">
        <v>541</v>
      </c>
      <c r="AP23" s="55" t="s">
        <v>541</v>
      </c>
      <c r="AQ23" s="55" t="s">
        <v>541</v>
      </c>
      <c r="AR23" s="55" t="s">
        <v>541</v>
      </c>
      <c r="AS23" s="55" t="s">
        <v>541</v>
      </c>
      <c r="AT23" s="55" t="s">
        <v>541</v>
      </c>
      <c r="AU23" s="55" t="s">
        <v>541</v>
      </c>
      <c r="AV23" s="55" t="s">
        <v>541</v>
      </c>
      <c r="AW23" s="55" t="s">
        <v>541</v>
      </c>
      <c r="AX23" s="55" t="s">
        <v>541</v>
      </c>
      <c r="AY23" s="55" t="s">
        <v>541</v>
      </c>
      <c r="AZ23" s="55" t="s">
        <v>541</v>
      </c>
      <c r="BA23" s="55" t="s">
        <v>541</v>
      </c>
      <c r="BB23" s="55" t="s">
        <v>541</v>
      </c>
      <c r="BC23" s="55" t="s">
        <v>541</v>
      </c>
      <c r="BD23" s="55" t="s">
        <v>541</v>
      </c>
      <c r="BE23" s="55" t="s">
        <v>541</v>
      </c>
      <c r="BF23" s="56" t="s">
        <v>541</v>
      </c>
    </row>
    <row r="24" spans="1:58" ht="13.5" customHeight="1">
      <c r="A24" s="65">
        <v>202</v>
      </c>
      <c r="B24" s="11" t="s">
        <v>120</v>
      </c>
      <c r="C24" s="408" t="s">
        <v>126</v>
      </c>
      <c r="D24" s="54">
        <v>19</v>
      </c>
      <c r="E24" s="54" t="s">
        <v>541</v>
      </c>
      <c r="F24" s="55" t="s">
        <v>541</v>
      </c>
      <c r="G24" s="55" t="s">
        <v>541</v>
      </c>
      <c r="H24" s="55" t="s">
        <v>541</v>
      </c>
      <c r="I24" s="55">
        <v>3</v>
      </c>
      <c r="J24" s="90" t="s">
        <v>541</v>
      </c>
      <c r="K24" s="55" t="s">
        <v>541</v>
      </c>
      <c r="L24" s="55" t="s">
        <v>541</v>
      </c>
      <c r="M24" s="55" t="s">
        <v>541</v>
      </c>
      <c r="N24" s="55" t="s">
        <v>541</v>
      </c>
      <c r="O24" s="54" t="s">
        <v>541</v>
      </c>
      <c r="P24" s="55" t="s">
        <v>541</v>
      </c>
      <c r="Q24" s="56">
        <v>3</v>
      </c>
      <c r="R24" s="55" t="s">
        <v>541</v>
      </c>
      <c r="S24" s="55" t="s">
        <v>541</v>
      </c>
      <c r="T24" s="55" t="s">
        <v>541</v>
      </c>
      <c r="U24" s="55" t="s">
        <v>541</v>
      </c>
      <c r="V24" s="55">
        <v>1</v>
      </c>
      <c r="W24" s="54" t="s">
        <v>541</v>
      </c>
      <c r="X24" s="55" t="s">
        <v>541</v>
      </c>
      <c r="Y24" s="55" t="s">
        <v>541</v>
      </c>
      <c r="Z24" s="56" t="s">
        <v>541</v>
      </c>
      <c r="AA24" s="55" t="s">
        <v>541</v>
      </c>
      <c r="AB24" s="55" t="s">
        <v>541</v>
      </c>
      <c r="AC24" s="55" t="s">
        <v>541</v>
      </c>
      <c r="AD24" s="55" t="s">
        <v>541</v>
      </c>
      <c r="AE24" s="55" t="s">
        <v>541</v>
      </c>
      <c r="AF24" s="55" t="s">
        <v>541</v>
      </c>
      <c r="AG24" s="55">
        <v>10</v>
      </c>
      <c r="AH24" s="54" t="s">
        <v>541</v>
      </c>
      <c r="AI24" s="55" t="s">
        <v>541</v>
      </c>
      <c r="AJ24" s="55">
        <v>1</v>
      </c>
      <c r="AK24" s="56">
        <v>1</v>
      </c>
      <c r="AL24" s="55" t="s">
        <v>541</v>
      </c>
      <c r="AM24" s="55" t="s">
        <v>541</v>
      </c>
      <c r="AN24" s="55" t="s">
        <v>541</v>
      </c>
      <c r="AO24" s="55" t="s">
        <v>541</v>
      </c>
      <c r="AP24" s="55" t="s">
        <v>541</v>
      </c>
      <c r="AQ24" s="55" t="s">
        <v>541</v>
      </c>
      <c r="AR24" s="55" t="s">
        <v>541</v>
      </c>
      <c r="AS24" s="55" t="s">
        <v>541</v>
      </c>
      <c r="AT24" s="55" t="s">
        <v>541</v>
      </c>
      <c r="AU24" s="55" t="s">
        <v>541</v>
      </c>
      <c r="AV24" s="55" t="s">
        <v>541</v>
      </c>
      <c r="AW24" s="55" t="s">
        <v>541</v>
      </c>
      <c r="AX24" s="55" t="s">
        <v>541</v>
      </c>
      <c r="AY24" s="55" t="s">
        <v>541</v>
      </c>
      <c r="AZ24" s="55" t="s">
        <v>541</v>
      </c>
      <c r="BA24" s="55" t="s">
        <v>541</v>
      </c>
      <c r="BB24" s="55" t="s">
        <v>541</v>
      </c>
      <c r="BC24" s="55" t="s">
        <v>541</v>
      </c>
      <c r="BD24" s="55" t="s">
        <v>541</v>
      </c>
      <c r="BE24" s="55" t="s">
        <v>541</v>
      </c>
      <c r="BF24" s="56" t="s">
        <v>541</v>
      </c>
    </row>
    <row r="25" spans="1:58" ht="13.5" customHeight="1">
      <c r="A25" s="65">
        <v>202</v>
      </c>
      <c r="B25" s="11" t="s">
        <v>120</v>
      </c>
      <c r="C25" s="408" t="s">
        <v>127</v>
      </c>
      <c r="D25" s="54">
        <v>18</v>
      </c>
      <c r="E25" s="54" t="s">
        <v>541</v>
      </c>
      <c r="F25" s="55" t="s">
        <v>541</v>
      </c>
      <c r="G25" s="55" t="s">
        <v>541</v>
      </c>
      <c r="H25" s="55" t="s">
        <v>541</v>
      </c>
      <c r="I25" s="55">
        <v>6</v>
      </c>
      <c r="J25" s="90" t="s">
        <v>541</v>
      </c>
      <c r="K25" s="55" t="s">
        <v>541</v>
      </c>
      <c r="L25" s="55" t="s">
        <v>541</v>
      </c>
      <c r="M25" s="55" t="s">
        <v>541</v>
      </c>
      <c r="N25" s="55" t="s">
        <v>541</v>
      </c>
      <c r="O25" s="54" t="s">
        <v>541</v>
      </c>
      <c r="P25" s="55" t="s">
        <v>541</v>
      </c>
      <c r="Q25" s="56">
        <v>3</v>
      </c>
      <c r="R25" s="55" t="s">
        <v>541</v>
      </c>
      <c r="S25" s="55" t="s">
        <v>541</v>
      </c>
      <c r="T25" s="55" t="s">
        <v>541</v>
      </c>
      <c r="U25" s="55">
        <v>4</v>
      </c>
      <c r="V25" s="55" t="s">
        <v>541</v>
      </c>
      <c r="W25" s="54" t="s">
        <v>541</v>
      </c>
      <c r="X25" s="55" t="s">
        <v>541</v>
      </c>
      <c r="Y25" s="55" t="s">
        <v>541</v>
      </c>
      <c r="Z25" s="56" t="s">
        <v>541</v>
      </c>
      <c r="AA25" s="55" t="s">
        <v>541</v>
      </c>
      <c r="AB25" s="55" t="s">
        <v>541</v>
      </c>
      <c r="AC25" s="55" t="s">
        <v>541</v>
      </c>
      <c r="AD25" s="55" t="s">
        <v>541</v>
      </c>
      <c r="AE25" s="55" t="s">
        <v>541</v>
      </c>
      <c r="AF25" s="55" t="s">
        <v>541</v>
      </c>
      <c r="AG25" s="55" t="s">
        <v>541</v>
      </c>
      <c r="AH25" s="54" t="s">
        <v>541</v>
      </c>
      <c r="AI25" s="55" t="s">
        <v>541</v>
      </c>
      <c r="AJ25" s="55" t="s">
        <v>541</v>
      </c>
      <c r="AK25" s="56" t="s">
        <v>541</v>
      </c>
      <c r="AL25" s="55" t="s">
        <v>541</v>
      </c>
      <c r="AM25" s="55" t="s">
        <v>541</v>
      </c>
      <c r="AN25" s="55" t="s">
        <v>541</v>
      </c>
      <c r="AO25" s="55" t="s">
        <v>541</v>
      </c>
      <c r="AP25" s="55" t="s">
        <v>541</v>
      </c>
      <c r="AQ25" s="55" t="s">
        <v>541</v>
      </c>
      <c r="AR25" s="55" t="s">
        <v>541</v>
      </c>
      <c r="AS25" s="55" t="s">
        <v>541</v>
      </c>
      <c r="AT25" s="55" t="s">
        <v>541</v>
      </c>
      <c r="AU25" s="55" t="s">
        <v>541</v>
      </c>
      <c r="AV25" s="55" t="s">
        <v>541</v>
      </c>
      <c r="AW25" s="55" t="s">
        <v>541</v>
      </c>
      <c r="AX25" s="55" t="s">
        <v>541</v>
      </c>
      <c r="AY25" s="55" t="s">
        <v>541</v>
      </c>
      <c r="AZ25" s="55" t="s">
        <v>541</v>
      </c>
      <c r="BA25" s="55" t="s">
        <v>541</v>
      </c>
      <c r="BB25" s="55" t="s">
        <v>541</v>
      </c>
      <c r="BC25" s="55">
        <v>5</v>
      </c>
      <c r="BD25" s="55" t="s">
        <v>541</v>
      </c>
      <c r="BE25" s="55" t="s">
        <v>541</v>
      </c>
      <c r="BF25" s="56" t="s">
        <v>541</v>
      </c>
    </row>
    <row r="26" spans="1:58" ht="13.5" customHeight="1">
      <c r="A26" s="65">
        <v>204</v>
      </c>
      <c r="B26" s="11" t="s">
        <v>128</v>
      </c>
      <c r="C26" s="408" t="s">
        <v>160</v>
      </c>
      <c r="D26" s="54">
        <v>80</v>
      </c>
      <c r="E26" s="54" t="s">
        <v>541</v>
      </c>
      <c r="F26" s="55" t="s">
        <v>541</v>
      </c>
      <c r="G26" s="55" t="s">
        <v>541</v>
      </c>
      <c r="H26" s="55" t="s">
        <v>541</v>
      </c>
      <c r="I26" s="55">
        <v>9</v>
      </c>
      <c r="J26" s="90" t="s">
        <v>541</v>
      </c>
      <c r="K26" s="55" t="s">
        <v>541</v>
      </c>
      <c r="L26" s="55" t="s">
        <v>541</v>
      </c>
      <c r="M26" s="55" t="s">
        <v>541</v>
      </c>
      <c r="N26" s="55" t="s">
        <v>541</v>
      </c>
      <c r="O26" s="54" t="s">
        <v>541</v>
      </c>
      <c r="P26" s="55" t="s">
        <v>541</v>
      </c>
      <c r="Q26" s="56">
        <v>18</v>
      </c>
      <c r="R26" s="55" t="s">
        <v>541</v>
      </c>
      <c r="S26" s="55" t="s">
        <v>541</v>
      </c>
      <c r="T26" s="55" t="s">
        <v>541</v>
      </c>
      <c r="U26" s="55">
        <v>2</v>
      </c>
      <c r="V26" s="55">
        <v>1</v>
      </c>
      <c r="W26" s="54" t="s">
        <v>541</v>
      </c>
      <c r="X26" s="55" t="s">
        <v>541</v>
      </c>
      <c r="Y26" s="55" t="s">
        <v>541</v>
      </c>
      <c r="Z26" s="56">
        <v>1</v>
      </c>
      <c r="AA26" s="55" t="s">
        <v>541</v>
      </c>
      <c r="AB26" s="55" t="s">
        <v>541</v>
      </c>
      <c r="AC26" s="55" t="s">
        <v>541</v>
      </c>
      <c r="AD26" s="55" t="s">
        <v>541</v>
      </c>
      <c r="AE26" s="55" t="s">
        <v>541</v>
      </c>
      <c r="AF26" s="55">
        <v>1</v>
      </c>
      <c r="AG26" s="55">
        <v>23</v>
      </c>
      <c r="AH26" s="54" t="s">
        <v>541</v>
      </c>
      <c r="AI26" s="55" t="s">
        <v>541</v>
      </c>
      <c r="AJ26" s="55" t="s">
        <v>541</v>
      </c>
      <c r="AK26" s="56">
        <v>5</v>
      </c>
      <c r="AL26" s="55" t="s">
        <v>541</v>
      </c>
      <c r="AM26" s="55" t="s">
        <v>541</v>
      </c>
      <c r="AN26" s="55" t="s">
        <v>541</v>
      </c>
      <c r="AO26" s="55" t="s">
        <v>541</v>
      </c>
      <c r="AP26" s="55" t="s">
        <v>541</v>
      </c>
      <c r="AQ26" s="55" t="s">
        <v>541</v>
      </c>
      <c r="AR26" s="55" t="s">
        <v>541</v>
      </c>
      <c r="AS26" s="55" t="s">
        <v>541</v>
      </c>
      <c r="AT26" s="55" t="s">
        <v>541</v>
      </c>
      <c r="AU26" s="55" t="s">
        <v>541</v>
      </c>
      <c r="AV26" s="55" t="s">
        <v>541</v>
      </c>
      <c r="AW26" s="55" t="s">
        <v>541</v>
      </c>
      <c r="AX26" s="55" t="s">
        <v>541</v>
      </c>
      <c r="AY26" s="55" t="s">
        <v>541</v>
      </c>
      <c r="AZ26" s="55" t="s">
        <v>541</v>
      </c>
      <c r="BA26" s="55" t="s">
        <v>541</v>
      </c>
      <c r="BB26" s="55" t="s">
        <v>541</v>
      </c>
      <c r="BC26" s="55">
        <v>20</v>
      </c>
      <c r="BD26" s="55" t="s">
        <v>541</v>
      </c>
      <c r="BE26" s="55" t="s">
        <v>541</v>
      </c>
      <c r="BF26" s="56" t="s">
        <v>541</v>
      </c>
    </row>
    <row r="27" spans="1:58" ht="13.5" customHeight="1">
      <c r="A27" s="65">
        <v>204</v>
      </c>
      <c r="B27" s="11" t="s">
        <v>128</v>
      </c>
      <c r="C27" s="408" t="s">
        <v>129</v>
      </c>
      <c r="D27" s="54">
        <v>33</v>
      </c>
      <c r="E27" s="54" t="s">
        <v>541</v>
      </c>
      <c r="F27" s="55" t="s">
        <v>541</v>
      </c>
      <c r="G27" s="55" t="s">
        <v>541</v>
      </c>
      <c r="H27" s="55" t="s">
        <v>541</v>
      </c>
      <c r="I27" s="55">
        <v>8</v>
      </c>
      <c r="J27" s="90" t="s">
        <v>541</v>
      </c>
      <c r="K27" s="55" t="s">
        <v>541</v>
      </c>
      <c r="L27" s="55" t="s">
        <v>541</v>
      </c>
      <c r="M27" s="55" t="s">
        <v>541</v>
      </c>
      <c r="N27" s="55" t="s">
        <v>541</v>
      </c>
      <c r="O27" s="54" t="s">
        <v>541</v>
      </c>
      <c r="P27" s="55" t="s">
        <v>541</v>
      </c>
      <c r="Q27" s="56">
        <v>2</v>
      </c>
      <c r="R27" s="55" t="s">
        <v>541</v>
      </c>
      <c r="S27" s="55" t="s">
        <v>541</v>
      </c>
      <c r="T27" s="55" t="s">
        <v>541</v>
      </c>
      <c r="U27" s="55">
        <v>1</v>
      </c>
      <c r="V27" s="55" t="s">
        <v>541</v>
      </c>
      <c r="W27" s="54" t="s">
        <v>541</v>
      </c>
      <c r="X27" s="55" t="s">
        <v>541</v>
      </c>
      <c r="Y27" s="55" t="s">
        <v>541</v>
      </c>
      <c r="Z27" s="56" t="s">
        <v>541</v>
      </c>
      <c r="AA27" s="55" t="s">
        <v>541</v>
      </c>
      <c r="AB27" s="55" t="s">
        <v>541</v>
      </c>
      <c r="AC27" s="55" t="s">
        <v>541</v>
      </c>
      <c r="AD27" s="55" t="s">
        <v>541</v>
      </c>
      <c r="AE27" s="55" t="s">
        <v>541</v>
      </c>
      <c r="AF27" s="55" t="s">
        <v>541</v>
      </c>
      <c r="AG27" s="55" t="s">
        <v>541</v>
      </c>
      <c r="AH27" s="54" t="s">
        <v>541</v>
      </c>
      <c r="AI27" s="55" t="s">
        <v>541</v>
      </c>
      <c r="AJ27" s="55" t="s">
        <v>541</v>
      </c>
      <c r="AK27" s="56">
        <v>2</v>
      </c>
      <c r="AL27" s="55" t="s">
        <v>541</v>
      </c>
      <c r="AM27" s="55" t="s">
        <v>541</v>
      </c>
      <c r="AN27" s="55" t="s">
        <v>541</v>
      </c>
      <c r="AO27" s="55" t="s">
        <v>541</v>
      </c>
      <c r="AP27" s="55" t="s">
        <v>541</v>
      </c>
      <c r="AQ27" s="55" t="s">
        <v>541</v>
      </c>
      <c r="AR27" s="55" t="s">
        <v>541</v>
      </c>
      <c r="AS27" s="55" t="s">
        <v>541</v>
      </c>
      <c r="AT27" s="55" t="s">
        <v>541</v>
      </c>
      <c r="AU27" s="55" t="s">
        <v>541</v>
      </c>
      <c r="AV27" s="55" t="s">
        <v>541</v>
      </c>
      <c r="AW27" s="55" t="s">
        <v>541</v>
      </c>
      <c r="AX27" s="55" t="s">
        <v>541</v>
      </c>
      <c r="AY27" s="55" t="s">
        <v>541</v>
      </c>
      <c r="AZ27" s="55" t="s">
        <v>541</v>
      </c>
      <c r="BA27" s="55" t="s">
        <v>541</v>
      </c>
      <c r="BB27" s="55" t="s">
        <v>541</v>
      </c>
      <c r="BC27" s="55">
        <v>20</v>
      </c>
      <c r="BD27" s="55" t="s">
        <v>541</v>
      </c>
      <c r="BE27" s="55" t="s">
        <v>541</v>
      </c>
      <c r="BF27" s="56" t="s">
        <v>541</v>
      </c>
    </row>
    <row r="28" spans="1:58" ht="13.5" customHeight="1">
      <c r="A28" s="65">
        <v>204</v>
      </c>
      <c r="B28" s="11" t="s">
        <v>128</v>
      </c>
      <c r="C28" s="408" t="s">
        <v>130</v>
      </c>
      <c r="D28" s="54">
        <v>18</v>
      </c>
      <c r="E28" s="54" t="s">
        <v>541</v>
      </c>
      <c r="F28" s="55" t="s">
        <v>541</v>
      </c>
      <c r="G28" s="55" t="s">
        <v>541</v>
      </c>
      <c r="H28" s="55" t="s">
        <v>541</v>
      </c>
      <c r="I28" s="55" t="s">
        <v>541</v>
      </c>
      <c r="J28" s="90" t="s">
        <v>541</v>
      </c>
      <c r="K28" s="55" t="s">
        <v>541</v>
      </c>
      <c r="L28" s="55" t="s">
        <v>541</v>
      </c>
      <c r="M28" s="55" t="s">
        <v>541</v>
      </c>
      <c r="N28" s="55" t="s">
        <v>541</v>
      </c>
      <c r="O28" s="54" t="s">
        <v>541</v>
      </c>
      <c r="P28" s="55" t="s">
        <v>541</v>
      </c>
      <c r="Q28" s="56">
        <v>6</v>
      </c>
      <c r="R28" s="55" t="s">
        <v>541</v>
      </c>
      <c r="S28" s="55" t="s">
        <v>541</v>
      </c>
      <c r="T28" s="55" t="s">
        <v>541</v>
      </c>
      <c r="U28" s="55">
        <v>1</v>
      </c>
      <c r="V28" s="55">
        <v>1</v>
      </c>
      <c r="W28" s="54" t="s">
        <v>541</v>
      </c>
      <c r="X28" s="55" t="s">
        <v>541</v>
      </c>
      <c r="Y28" s="55" t="s">
        <v>541</v>
      </c>
      <c r="Z28" s="56">
        <v>1</v>
      </c>
      <c r="AA28" s="55" t="s">
        <v>541</v>
      </c>
      <c r="AB28" s="55" t="s">
        <v>541</v>
      </c>
      <c r="AC28" s="55" t="s">
        <v>541</v>
      </c>
      <c r="AD28" s="55" t="s">
        <v>541</v>
      </c>
      <c r="AE28" s="55" t="s">
        <v>541</v>
      </c>
      <c r="AF28" s="55" t="s">
        <v>541</v>
      </c>
      <c r="AG28" s="55">
        <v>8</v>
      </c>
      <c r="AH28" s="54" t="s">
        <v>541</v>
      </c>
      <c r="AI28" s="55" t="s">
        <v>541</v>
      </c>
      <c r="AJ28" s="55" t="s">
        <v>541</v>
      </c>
      <c r="AK28" s="56">
        <v>1</v>
      </c>
      <c r="AL28" s="55" t="s">
        <v>541</v>
      </c>
      <c r="AM28" s="55" t="s">
        <v>541</v>
      </c>
      <c r="AN28" s="55" t="s">
        <v>541</v>
      </c>
      <c r="AO28" s="55" t="s">
        <v>541</v>
      </c>
      <c r="AP28" s="55" t="s">
        <v>541</v>
      </c>
      <c r="AQ28" s="55" t="s">
        <v>541</v>
      </c>
      <c r="AR28" s="55" t="s">
        <v>541</v>
      </c>
      <c r="AS28" s="55" t="s">
        <v>541</v>
      </c>
      <c r="AT28" s="55" t="s">
        <v>541</v>
      </c>
      <c r="AU28" s="55" t="s">
        <v>541</v>
      </c>
      <c r="AV28" s="55" t="s">
        <v>541</v>
      </c>
      <c r="AW28" s="55" t="s">
        <v>541</v>
      </c>
      <c r="AX28" s="55" t="s">
        <v>541</v>
      </c>
      <c r="AY28" s="55" t="s">
        <v>541</v>
      </c>
      <c r="AZ28" s="55" t="s">
        <v>541</v>
      </c>
      <c r="BA28" s="55" t="s">
        <v>541</v>
      </c>
      <c r="BB28" s="55" t="s">
        <v>541</v>
      </c>
      <c r="BC28" s="55" t="s">
        <v>541</v>
      </c>
      <c r="BD28" s="55" t="s">
        <v>541</v>
      </c>
      <c r="BE28" s="55" t="s">
        <v>541</v>
      </c>
      <c r="BF28" s="56" t="s">
        <v>541</v>
      </c>
    </row>
    <row r="29" spans="1:58" ht="13.5" customHeight="1">
      <c r="A29" s="65">
        <v>204</v>
      </c>
      <c r="B29" s="11" t="s">
        <v>128</v>
      </c>
      <c r="C29" s="408" t="s">
        <v>131</v>
      </c>
      <c r="D29" s="54">
        <v>29</v>
      </c>
      <c r="E29" s="54" t="s">
        <v>541</v>
      </c>
      <c r="F29" s="55" t="s">
        <v>541</v>
      </c>
      <c r="G29" s="55" t="s">
        <v>541</v>
      </c>
      <c r="H29" s="55" t="s">
        <v>541</v>
      </c>
      <c r="I29" s="55">
        <v>1</v>
      </c>
      <c r="J29" s="90" t="s">
        <v>541</v>
      </c>
      <c r="K29" s="55" t="s">
        <v>541</v>
      </c>
      <c r="L29" s="55" t="s">
        <v>541</v>
      </c>
      <c r="M29" s="55" t="s">
        <v>541</v>
      </c>
      <c r="N29" s="55" t="s">
        <v>541</v>
      </c>
      <c r="O29" s="54" t="s">
        <v>541</v>
      </c>
      <c r="P29" s="55" t="s">
        <v>541</v>
      </c>
      <c r="Q29" s="56">
        <v>10</v>
      </c>
      <c r="R29" s="55" t="s">
        <v>541</v>
      </c>
      <c r="S29" s="55" t="s">
        <v>541</v>
      </c>
      <c r="T29" s="55" t="s">
        <v>541</v>
      </c>
      <c r="U29" s="55" t="s">
        <v>541</v>
      </c>
      <c r="V29" s="55" t="s">
        <v>541</v>
      </c>
      <c r="W29" s="54" t="s">
        <v>541</v>
      </c>
      <c r="X29" s="55" t="s">
        <v>541</v>
      </c>
      <c r="Y29" s="55" t="s">
        <v>541</v>
      </c>
      <c r="Z29" s="56" t="s">
        <v>541</v>
      </c>
      <c r="AA29" s="55" t="s">
        <v>541</v>
      </c>
      <c r="AB29" s="55" t="s">
        <v>541</v>
      </c>
      <c r="AC29" s="55" t="s">
        <v>541</v>
      </c>
      <c r="AD29" s="55" t="s">
        <v>541</v>
      </c>
      <c r="AE29" s="55" t="s">
        <v>541</v>
      </c>
      <c r="AF29" s="55">
        <v>1</v>
      </c>
      <c r="AG29" s="55">
        <v>15</v>
      </c>
      <c r="AH29" s="54" t="s">
        <v>541</v>
      </c>
      <c r="AI29" s="55" t="s">
        <v>541</v>
      </c>
      <c r="AJ29" s="55" t="s">
        <v>541</v>
      </c>
      <c r="AK29" s="56">
        <v>2</v>
      </c>
      <c r="AL29" s="55" t="s">
        <v>541</v>
      </c>
      <c r="AM29" s="55" t="s">
        <v>541</v>
      </c>
      <c r="AN29" s="55" t="s">
        <v>541</v>
      </c>
      <c r="AO29" s="55" t="s">
        <v>541</v>
      </c>
      <c r="AP29" s="55" t="s">
        <v>541</v>
      </c>
      <c r="AQ29" s="55" t="s">
        <v>541</v>
      </c>
      <c r="AR29" s="55" t="s">
        <v>541</v>
      </c>
      <c r="AS29" s="55" t="s">
        <v>541</v>
      </c>
      <c r="AT29" s="55" t="s">
        <v>541</v>
      </c>
      <c r="AU29" s="55" t="s">
        <v>541</v>
      </c>
      <c r="AV29" s="55" t="s">
        <v>541</v>
      </c>
      <c r="AW29" s="55" t="s">
        <v>541</v>
      </c>
      <c r="AX29" s="55" t="s">
        <v>541</v>
      </c>
      <c r="AY29" s="55" t="s">
        <v>541</v>
      </c>
      <c r="AZ29" s="55" t="s">
        <v>541</v>
      </c>
      <c r="BA29" s="55" t="s">
        <v>541</v>
      </c>
      <c r="BB29" s="55" t="s">
        <v>541</v>
      </c>
      <c r="BC29" s="55" t="s">
        <v>541</v>
      </c>
      <c r="BD29" s="55" t="s">
        <v>541</v>
      </c>
      <c r="BE29" s="55" t="s">
        <v>541</v>
      </c>
      <c r="BF29" s="56" t="s">
        <v>541</v>
      </c>
    </row>
    <row r="30" spans="1:58" ht="13.5" customHeight="1">
      <c r="A30" s="65">
        <v>205</v>
      </c>
      <c r="B30" s="11" t="s">
        <v>132</v>
      </c>
      <c r="C30" s="408" t="s">
        <v>160</v>
      </c>
      <c r="D30" s="54">
        <v>96</v>
      </c>
      <c r="E30" s="54" t="s">
        <v>541</v>
      </c>
      <c r="F30" s="55" t="s">
        <v>541</v>
      </c>
      <c r="G30" s="55" t="s">
        <v>541</v>
      </c>
      <c r="H30" s="55" t="s">
        <v>541</v>
      </c>
      <c r="I30" s="55">
        <v>40</v>
      </c>
      <c r="J30" s="90">
        <v>2</v>
      </c>
      <c r="K30" s="55" t="s">
        <v>541</v>
      </c>
      <c r="L30" s="55" t="s">
        <v>541</v>
      </c>
      <c r="M30" s="55" t="s">
        <v>541</v>
      </c>
      <c r="N30" s="55" t="s">
        <v>541</v>
      </c>
      <c r="O30" s="54" t="s">
        <v>541</v>
      </c>
      <c r="P30" s="55" t="s">
        <v>541</v>
      </c>
      <c r="Q30" s="56">
        <v>15</v>
      </c>
      <c r="R30" s="55" t="s">
        <v>541</v>
      </c>
      <c r="S30" s="55" t="s">
        <v>541</v>
      </c>
      <c r="T30" s="55" t="s">
        <v>541</v>
      </c>
      <c r="U30" s="55">
        <v>10</v>
      </c>
      <c r="V30" s="55">
        <v>10</v>
      </c>
      <c r="W30" s="54" t="s">
        <v>541</v>
      </c>
      <c r="X30" s="55" t="s">
        <v>541</v>
      </c>
      <c r="Y30" s="55" t="s">
        <v>541</v>
      </c>
      <c r="Z30" s="56" t="s">
        <v>541</v>
      </c>
      <c r="AA30" s="55" t="s">
        <v>541</v>
      </c>
      <c r="AB30" s="55" t="s">
        <v>541</v>
      </c>
      <c r="AC30" s="55" t="s">
        <v>541</v>
      </c>
      <c r="AD30" s="55" t="s">
        <v>541</v>
      </c>
      <c r="AE30" s="55" t="s">
        <v>541</v>
      </c>
      <c r="AF30" s="55" t="s">
        <v>541</v>
      </c>
      <c r="AG30" s="55">
        <v>1</v>
      </c>
      <c r="AH30" s="54" t="s">
        <v>541</v>
      </c>
      <c r="AI30" s="55" t="s">
        <v>541</v>
      </c>
      <c r="AJ30" s="55" t="s">
        <v>541</v>
      </c>
      <c r="AK30" s="56">
        <v>11</v>
      </c>
      <c r="AL30" s="55" t="s">
        <v>541</v>
      </c>
      <c r="AM30" s="55" t="s">
        <v>541</v>
      </c>
      <c r="AN30" s="55" t="s">
        <v>541</v>
      </c>
      <c r="AO30" s="55" t="s">
        <v>541</v>
      </c>
      <c r="AP30" s="55" t="s">
        <v>541</v>
      </c>
      <c r="AQ30" s="55" t="s">
        <v>541</v>
      </c>
      <c r="AR30" s="55" t="s">
        <v>541</v>
      </c>
      <c r="AS30" s="55" t="s">
        <v>541</v>
      </c>
      <c r="AT30" s="55" t="s">
        <v>541</v>
      </c>
      <c r="AU30" s="55" t="s">
        <v>541</v>
      </c>
      <c r="AV30" s="55">
        <v>5</v>
      </c>
      <c r="AW30" s="55" t="s">
        <v>541</v>
      </c>
      <c r="AX30" s="55" t="s">
        <v>541</v>
      </c>
      <c r="AY30" s="55" t="s">
        <v>541</v>
      </c>
      <c r="AZ30" s="55" t="s">
        <v>541</v>
      </c>
      <c r="BA30" s="55" t="s">
        <v>541</v>
      </c>
      <c r="BB30" s="55" t="s">
        <v>541</v>
      </c>
      <c r="BC30" s="55">
        <v>2</v>
      </c>
      <c r="BD30" s="55" t="s">
        <v>541</v>
      </c>
      <c r="BE30" s="55" t="s">
        <v>541</v>
      </c>
      <c r="BF30" s="56" t="s">
        <v>541</v>
      </c>
    </row>
    <row r="31" spans="1:58" ht="13.5" customHeight="1">
      <c r="A31" s="65">
        <v>205</v>
      </c>
      <c r="B31" s="11" t="s">
        <v>132</v>
      </c>
      <c r="C31" s="408" t="s">
        <v>133</v>
      </c>
      <c r="D31" s="54">
        <v>11</v>
      </c>
      <c r="E31" s="54" t="s">
        <v>541</v>
      </c>
      <c r="F31" s="55" t="s">
        <v>541</v>
      </c>
      <c r="G31" s="55" t="s">
        <v>541</v>
      </c>
      <c r="H31" s="55" t="s">
        <v>541</v>
      </c>
      <c r="I31" s="55">
        <v>5</v>
      </c>
      <c r="J31" s="90">
        <v>1</v>
      </c>
      <c r="K31" s="55" t="s">
        <v>541</v>
      </c>
      <c r="L31" s="55" t="s">
        <v>541</v>
      </c>
      <c r="M31" s="55" t="s">
        <v>541</v>
      </c>
      <c r="N31" s="55" t="s">
        <v>541</v>
      </c>
      <c r="O31" s="54" t="s">
        <v>541</v>
      </c>
      <c r="P31" s="55" t="s">
        <v>541</v>
      </c>
      <c r="Q31" s="56">
        <v>2</v>
      </c>
      <c r="R31" s="55" t="s">
        <v>541</v>
      </c>
      <c r="S31" s="55" t="s">
        <v>541</v>
      </c>
      <c r="T31" s="55" t="s">
        <v>541</v>
      </c>
      <c r="U31" s="55">
        <v>2</v>
      </c>
      <c r="V31" s="55">
        <v>1</v>
      </c>
      <c r="W31" s="54" t="s">
        <v>541</v>
      </c>
      <c r="X31" s="55" t="s">
        <v>541</v>
      </c>
      <c r="Y31" s="55" t="s">
        <v>541</v>
      </c>
      <c r="Z31" s="56" t="s">
        <v>541</v>
      </c>
      <c r="AA31" s="55" t="s">
        <v>541</v>
      </c>
      <c r="AB31" s="55" t="s">
        <v>541</v>
      </c>
      <c r="AC31" s="55" t="s">
        <v>541</v>
      </c>
      <c r="AD31" s="55" t="s">
        <v>541</v>
      </c>
      <c r="AE31" s="55" t="s">
        <v>541</v>
      </c>
      <c r="AF31" s="55" t="s">
        <v>541</v>
      </c>
      <c r="AG31" s="55" t="s">
        <v>541</v>
      </c>
      <c r="AH31" s="54" t="s">
        <v>541</v>
      </c>
      <c r="AI31" s="55" t="s">
        <v>541</v>
      </c>
      <c r="AJ31" s="55" t="s">
        <v>541</v>
      </c>
      <c r="AK31" s="56" t="s">
        <v>541</v>
      </c>
      <c r="AL31" s="55" t="s">
        <v>541</v>
      </c>
      <c r="AM31" s="55" t="s">
        <v>541</v>
      </c>
      <c r="AN31" s="55" t="s">
        <v>541</v>
      </c>
      <c r="AO31" s="55" t="s">
        <v>541</v>
      </c>
      <c r="AP31" s="55" t="s">
        <v>541</v>
      </c>
      <c r="AQ31" s="55" t="s">
        <v>541</v>
      </c>
      <c r="AR31" s="55" t="s">
        <v>541</v>
      </c>
      <c r="AS31" s="55" t="s">
        <v>541</v>
      </c>
      <c r="AT31" s="55" t="s">
        <v>541</v>
      </c>
      <c r="AU31" s="55" t="s">
        <v>541</v>
      </c>
      <c r="AV31" s="55" t="s">
        <v>541</v>
      </c>
      <c r="AW31" s="55" t="s">
        <v>541</v>
      </c>
      <c r="AX31" s="55" t="s">
        <v>541</v>
      </c>
      <c r="AY31" s="55" t="s">
        <v>541</v>
      </c>
      <c r="AZ31" s="55" t="s">
        <v>541</v>
      </c>
      <c r="BA31" s="55" t="s">
        <v>541</v>
      </c>
      <c r="BB31" s="55" t="s">
        <v>541</v>
      </c>
      <c r="BC31" s="55" t="s">
        <v>541</v>
      </c>
      <c r="BD31" s="55" t="s">
        <v>541</v>
      </c>
      <c r="BE31" s="55" t="s">
        <v>541</v>
      </c>
      <c r="BF31" s="56" t="s">
        <v>541</v>
      </c>
    </row>
    <row r="32" spans="1:58" ht="13.5" customHeight="1">
      <c r="A32" s="65">
        <v>205</v>
      </c>
      <c r="B32" s="11" t="s">
        <v>132</v>
      </c>
      <c r="C32" s="408" t="s">
        <v>134</v>
      </c>
      <c r="D32" s="54">
        <v>23</v>
      </c>
      <c r="E32" s="54" t="s">
        <v>541</v>
      </c>
      <c r="F32" s="55" t="s">
        <v>541</v>
      </c>
      <c r="G32" s="55" t="s">
        <v>541</v>
      </c>
      <c r="H32" s="55" t="s">
        <v>541</v>
      </c>
      <c r="I32" s="55">
        <v>12</v>
      </c>
      <c r="J32" s="90" t="s">
        <v>541</v>
      </c>
      <c r="K32" s="55" t="s">
        <v>541</v>
      </c>
      <c r="L32" s="55" t="s">
        <v>541</v>
      </c>
      <c r="M32" s="55" t="s">
        <v>541</v>
      </c>
      <c r="N32" s="55" t="s">
        <v>541</v>
      </c>
      <c r="O32" s="54" t="s">
        <v>541</v>
      </c>
      <c r="P32" s="55" t="s">
        <v>541</v>
      </c>
      <c r="Q32" s="56">
        <v>2</v>
      </c>
      <c r="R32" s="55" t="s">
        <v>541</v>
      </c>
      <c r="S32" s="55" t="s">
        <v>541</v>
      </c>
      <c r="T32" s="55" t="s">
        <v>541</v>
      </c>
      <c r="U32" s="55">
        <v>3</v>
      </c>
      <c r="V32" s="55" t="s">
        <v>541</v>
      </c>
      <c r="W32" s="54" t="s">
        <v>541</v>
      </c>
      <c r="X32" s="55" t="s">
        <v>541</v>
      </c>
      <c r="Y32" s="55" t="s">
        <v>541</v>
      </c>
      <c r="Z32" s="56" t="s">
        <v>541</v>
      </c>
      <c r="AA32" s="55" t="s">
        <v>541</v>
      </c>
      <c r="AB32" s="55" t="s">
        <v>541</v>
      </c>
      <c r="AC32" s="55" t="s">
        <v>541</v>
      </c>
      <c r="AD32" s="55" t="s">
        <v>541</v>
      </c>
      <c r="AE32" s="55" t="s">
        <v>541</v>
      </c>
      <c r="AF32" s="55" t="s">
        <v>541</v>
      </c>
      <c r="AG32" s="55">
        <v>1</v>
      </c>
      <c r="AH32" s="54" t="s">
        <v>541</v>
      </c>
      <c r="AI32" s="55" t="s">
        <v>541</v>
      </c>
      <c r="AJ32" s="55" t="s">
        <v>541</v>
      </c>
      <c r="AK32" s="56">
        <v>4</v>
      </c>
      <c r="AL32" s="55" t="s">
        <v>541</v>
      </c>
      <c r="AM32" s="55" t="s">
        <v>541</v>
      </c>
      <c r="AN32" s="55" t="s">
        <v>541</v>
      </c>
      <c r="AO32" s="55" t="s">
        <v>541</v>
      </c>
      <c r="AP32" s="55" t="s">
        <v>541</v>
      </c>
      <c r="AQ32" s="55" t="s">
        <v>541</v>
      </c>
      <c r="AR32" s="55" t="s">
        <v>541</v>
      </c>
      <c r="AS32" s="55" t="s">
        <v>541</v>
      </c>
      <c r="AT32" s="55" t="s">
        <v>541</v>
      </c>
      <c r="AU32" s="55" t="s">
        <v>541</v>
      </c>
      <c r="AV32" s="55" t="s">
        <v>541</v>
      </c>
      <c r="AW32" s="55" t="s">
        <v>541</v>
      </c>
      <c r="AX32" s="55" t="s">
        <v>541</v>
      </c>
      <c r="AY32" s="55" t="s">
        <v>541</v>
      </c>
      <c r="AZ32" s="55" t="s">
        <v>541</v>
      </c>
      <c r="BA32" s="55" t="s">
        <v>541</v>
      </c>
      <c r="BB32" s="55" t="s">
        <v>541</v>
      </c>
      <c r="BC32" s="55">
        <v>1</v>
      </c>
      <c r="BD32" s="55" t="s">
        <v>541</v>
      </c>
      <c r="BE32" s="55" t="s">
        <v>541</v>
      </c>
      <c r="BF32" s="56" t="s">
        <v>541</v>
      </c>
    </row>
    <row r="33" spans="1:58" ht="13.5" customHeight="1">
      <c r="A33" s="65">
        <v>205</v>
      </c>
      <c r="B33" s="11" t="s">
        <v>132</v>
      </c>
      <c r="C33" s="408" t="s">
        <v>135</v>
      </c>
      <c r="D33" s="54">
        <v>15</v>
      </c>
      <c r="E33" s="54" t="s">
        <v>541</v>
      </c>
      <c r="F33" s="55" t="s">
        <v>541</v>
      </c>
      <c r="G33" s="55" t="s">
        <v>541</v>
      </c>
      <c r="H33" s="55" t="s">
        <v>541</v>
      </c>
      <c r="I33" s="55" t="s">
        <v>541</v>
      </c>
      <c r="J33" s="90" t="s">
        <v>541</v>
      </c>
      <c r="K33" s="55" t="s">
        <v>541</v>
      </c>
      <c r="L33" s="55" t="s">
        <v>541</v>
      </c>
      <c r="M33" s="55" t="s">
        <v>541</v>
      </c>
      <c r="N33" s="55" t="s">
        <v>541</v>
      </c>
      <c r="O33" s="54" t="s">
        <v>541</v>
      </c>
      <c r="P33" s="55" t="s">
        <v>541</v>
      </c>
      <c r="Q33" s="56" t="s">
        <v>541</v>
      </c>
      <c r="R33" s="55" t="s">
        <v>541</v>
      </c>
      <c r="S33" s="55" t="s">
        <v>541</v>
      </c>
      <c r="T33" s="55" t="s">
        <v>541</v>
      </c>
      <c r="U33" s="55">
        <v>2</v>
      </c>
      <c r="V33" s="55">
        <v>5</v>
      </c>
      <c r="W33" s="54" t="s">
        <v>541</v>
      </c>
      <c r="X33" s="55" t="s">
        <v>541</v>
      </c>
      <c r="Y33" s="55" t="s">
        <v>541</v>
      </c>
      <c r="Z33" s="56" t="s">
        <v>541</v>
      </c>
      <c r="AA33" s="55" t="s">
        <v>541</v>
      </c>
      <c r="AB33" s="55" t="s">
        <v>541</v>
      </c>
      <c r="AC33" s="55" t="s">
        <v>541</v>
      </c>
      <c r="AD33" s="55" t="s">
        <v>541</v>
      </c>
      <c r="AE33" s="55" t="s">
        <v>541</v>
      </c>
      <c r="AF33" s="55" t="s">
        <v>541</v>
      </c>
      <c r="AG33" s="55" t="s">
        <v>541</v>
      </c>
      <c r="AH33" s="54" t="s">
        <v>541</v>
      </c>
      <c r="AI33" s="55" t="s">
        <v>541</v>
      </c>
      <c r="AJ33" s="55" t="s">
        <v>541</v>
      </c>
      <c r="AK33" s="56">
        <v>3</v>
      </c>
      <c r="AL33" s="55" t="s">
        <v>541</v>
      </c>
      <c r="AM33" s="55" t="s">
        <v>541</v>
      </c>
      <c r="AN33" s="55" t="s">
        <v>541</v>
      </c>
      <c r="AO33" s="55" t="s">
        <v>541</v>
      </c>
      <c r="AP33" s="55" t="s">
        <v>541</v>
      </c>
      <c r="AQ33" s="55" t="s">
        <v>541</v>
      </c>
      <c r="AR33" s="55" t="s">
        <v>541</v>
      </c>
      <c r="AS33" s="55" t="s">
        <v>541</v>
      </c>
      <c r="AT33" s="55" t="s">
        <v>541</v>
      </c>
      <c r="AU33" s="55" t="s">
        <v>541</v>
      </c>
      <c r="AV33" s="55">
        <v>4</v>
      </c>
      <c r="AW33" s="55" t="s">
        <v>541</v>
      </c>
      <c r="AX33" s="55" t="s">
        <v>541</v>
      </c>
      <c r="AY33" s="55" t="s">
        <v>541</v>
      </c>
      <c r="AZ33" s="55" t="s">
        <v>541</v>
      </c>
      <c r="BA33" s="55" t="s">
        <v>541</v>
      </c>
      <c r="BB33" s="55" t="s">
        <v>541</v>
      </c>
      <c r="BC33" s="55">
        <v>1</v>
      </c>
      <c r="BD33" s="55" t="s">
        <v>541</v>
      </c>
      <c r="BE33" s="55" t="s">
        <v>541</v>
      </c>
      <c r="BF33" s="56" t="s">
        <v>541</v>
      </c>
    </row>
    <row r="34" spans="1:58" ht="13.5" customHeight="1">
      <c r="A34" s="65">
        <v>205</v>
      </c>
      <c r="B34" s="11" t="s">
        <v>132</v>
      </c>
      <c r="C34" s="408" t="s">
        <v>136</v>
      </c>
      <c r="D34" s="54">
        <v>10</v>
      </c>
      <c r="E34" s="54" t="s">
        <v>541</v>
      </c>
      <c r="F34" s="55" t="s">
        <v>541</v>
      </c>
      <c r="G34" s="55" t="s">
        <v>541</v>
      </c>
      <c r="H34" s="55" t="s">
        <v>541</v>
      </c>
      <c r="I34" s="55">
        <v>3</v>
      </c>
      <c r="J34" s="90" t="s">
        <v>541</v>
      </c>
      <c r="K34" s="55" t="s">
        <v>541</v>
      </c>
      <c r="L34" s="55" t="s">
        <v>541</v>
      </c>
      <c r="M34" s="55" t="s">
        <v>541</v>
      </c>
      <c r="N34" s="55" t="s">
        <v>541</v>
      </c>
      <c r="O34" s="54" t="s">
        <v>541</v>
      </c>
      <c r="P34" s="55" t="s">
        <v>541</v>
      </c>
      <c r="Q34" s="56">
        <v>1</v>
      </c>
      <c r="R34" s="55" t="s">
        <v>541</v>
      </c>
      <c r="S34" s="55" t="s">
        <v>541</v>
      </c>
      <c r="T34" s="55" t="s">
        <v>541</v>
      </c>
      <c r="U34" s="55">
        <v>1</v>
      </c>
      <c r="V34" s="55">
        <v>4</v>
      </c>
      <c r="W34" s="54" t="s">
        <v>541</v>
      </c>
      <c r="X34" s="55" t="s">
        <v>541</v>
      </c>
      <c r="Y34" s="55" t="s">
        <v>541</v>
      </c>
      <c r="Z34" s="56" t="s">
        <v>541</v>
      </c>
      <c r="AA34" s="55" t="s">
        <v>541</v>
      </c>
      <c r="AB34" s="55" t="s">
        <v>541</v>
      </c>
      <c r="AC34" s="55" t="s">
        <v>541</v>
      </c>
      <c r="AD34" s="55" t="s">
        <v>541</v>
      </c>
      <c r="AE34" s="55" t="s">
        <v>541</v>
      </c>
      <c r="AF34" s="55" t="s">
        <v>541</v>
      </c>
      <c r="AG34" s="55" t="s">
        <v>541</v>
      </c>
      <c r="AH34" s="54" t="s">
        <v>541</v>
      </c>
      <c r="AI34" s="55" t="s">
        <v>541</v>
      </c>
      <c r="AJ34" s="55" t="s">
        <v>541</v>
      </c>
      <c r="AK34" s="56">
        <v>1</v>
      </c>
      <c r="AL34" s="55" t="s">
        <v>541</v>
      </c>
      <c r="AM34" s="55" t="s">
        <v>541</v>
      </c>
      <c r="AN34" s="55" t="s">
        <v>541</v>
      </c>
      <c r="AO34" s="55" t="s">
        <v>541</v>
      </c>
      <c r="AP34" s="55" t="s">
        <v>541</v>
      </c>
      <c r="AQ34" s="55" t="s">
        <v>541</v>
      </c>
      <c r="AR34" s="55" t="s">
        <v>541</v>
      </c>
      <c r="AS34" s="55" t="s">
        <v>541</v>
      </c>
      <c r="AT34" s="55" t="s">
        <v>541</v>
      </c>
      <c r="AU34" s="55" t="s">
        <v>541</v>
      </c>
      <c r="AV34" s="55" t="s">
        <v>541</v>
      </c>
      <c r="AW34" s="55" t="s">
        <v>541</v>
      </c>
      <c r="AX34" s="55" t="s">
        <v>541</v>
      </c>
      <c r="AY34" s="55" t="s">
        <v>541</v>
      </c>
      <c r="AZ34" s="55" t="s">
        <v>541</v>
      </c>
      <c r="BA34" s="55" t="s">
        <v>541</v>
      </c>
      <c r="BB34" s="55" t="s">
        <v>541</v>
      </c>
      <c r="BC34" s="55" t="s">
        <v>541</v>
      </c>
      <c r="BD34" s="55" t="s">
        <v>541</v>
      </c>
      <c r="BE34" s="55" t="s">
        <v>541</v>
      </c>
      <c r="BF34" s="56" t="s">
        <v>541</v>
      </c>
    </row>
    <row r="35" spans="1:58" ht="13.5" customHeight="1">
      <c r="A35" s="65">
        <v>205</v>
      </c>
      <c r="B35" s="11" t="s">
        <v>132</v>
      </c>
      <c r="C35" s="408" t="s">
        <v>137</v>
      </c>
      <c r="D35" s="54">
        <v>17</v>
      </c>
      <c r="E35" s="54" t="s">
        <v>541</v>
      </c>
      <c r="F35" s="55" t="s">
        <v>541</v>
      </c>
      <c r="G35" s="55" t="s">
        <v>541</v>
      </c>
      <c r="H35" s="55" t="s">
        <v>541</v>
      </c>
      <c r="I35" s="55">
        <v>15</v>
      </c>
      <c r="J35" s="90" t="s">
        <v>541</v>
      </c>
      <c r="K35" s="55" t="s">
        <v>541</v>
      </c>
      <c r="L35" s="55" t="s">
        <v>541</v>
      </c>
      <c r="M35" s="55" t="s">
        <v>541</v>
      </c>
      <c r="N35" s="55" t="s">
        <v>541</v>
      </c>
      <c r="O35" s="54" t="s">
        <v>541</v>
      </c>
      <c r="P35" s="55" t="s">
        <v>541</v>
      </c>
      <c r="Q35" s="56" t="s">
        <v>541</v>
      </c>
      <c r="R35" s="55" t="s">
        <v>541</v>
      </c>
      <c r="S35" s="55" t="s">
        <v>541</v>
      </c>
      <c r="T35" s="55" t="s">
        <v>541</v>
      </c>
      <c r="U35" s="55" t="s">
        <v>541</v>
      </c>
      <c r="V35" s="55" t="s">
        <v>541</v>
      </c>
      <c r="W35" s="54" t="s">
        <v>541</v>
      </c>
      <c r="X35" s="55" t="s">
        <v>541</v>
      </c>
      <c r="Y35" s="55" t="s">
        <v>541</v>
      </c>
      <c r="Z35" s="56" t="s">
        <v>541</v>
      </c>
      <c r="AA35" s="55" t="s">
        <v>541</v>
      </c>
      <c r="AB35" s="55" t="s">
        <v>541</v>
      </c>
      <c r="AC35" s="55" t="s">
        <v>541</v>
      </c>
      <c r="AD35" s="55" t="s">
        <v>541</v>
      </c>
      <c r="AE35" s="55" t="s">
        <v>541</v>
      </c>
      <c r="AF35" s="55" t="s">
        <v>541</v>
      </c>
      <c r="AG35" s="55" t="s">
        <v>541</v>
      </c>
      <c r="AH35" s="54" t="s">
        <v>541</v>
      </c>
      <c r="AI35" s="55" t="s">
        <v>541</v>
      </c>
      <c r="AJ35" s="55" t="s">
        <v>541</v>
      </c>
      <c r="AK35" s="56">
        <v>1</v>
      </c>
      <c r="AL35" s="55" t="s">
        <v>541</v>
      </c>
      <c r="AM35" s="55" t="s">
        <v>541</v>
      </c>
      <c r="AN35" s="55" t="s">
        <v>541</v>
      </c>
      <c r="AO35" s="55" t="s">
        <v>541</v>
      </c>
      <c r="AP35" s="55" t="s">
        <v>541</v>
      </c>
      <c r="AQ35" s="55" t="s">
        <v>541</v>
      </c>
      <c r="AR35" s="55" t="s">
        <v>541</v>
      </c>
      <c r="AS35" s="55" t="s">
        <v>541</v>
      </c>
      <c r="AT35" s="55" t="s">
        <v>541</v>
      </c>
      <c r="AU35" s="55" t="s">
        <v>541</v>
      </c>
      <c r="AV35" s="55">
        <v>1</v>
      </c>
      <c r="AW35" s="55" t="s">
        <v>541</v>
      </c>
      <c r="AX35" s="55" t="s">
        <v>541</v>
      </c>
      <c r="AY35" s="55" t="s">
        <v>541</v>
      </c>
      <c r="AZ35" s="55" t="s">
        <v>541</v>
      </c>
      <c r="BA35" s="55" t="s">
        <v>541</v>
      </c>
      <c r="BB35" s="55" t="s">
        <v>541</v>
      </c>
      <c r="BC35" s="55" t="s">
        <v>541</v>
      </c>
      <c r="BD35" s="55" t="s">
        <v>541</v>
      </c>
      <c r="BE35" s="55" t="s">
        <v>541</v>
      </c>
      <c r="BF35" s="56" t="s">
        <v>541</v>
      </c>
    </row>
    <row r="36" spans="1:58" ht="13.5" customHeight="1">
      <c r="A36" s="65">
        <v>205</v>
      </c>
      <c r="B36" s="11" t="s">
        <v>132</v>
      </c>
      <c r="C36" s="408" t="s">
        <v>138</v>
      </c>
      <c r="D36" s="54">
        <v>20</v>
      </c>
      <c r="E36" s="54" t="s">
        <v>541</v>
      </c>
      <c r="F36" s="55" t="s">
        <v>541</v>
      </c>
      <c r="G36" s="55" t="s">
        <v>541</v>
      </c>
      <c r="H36" s="55" t="s">
        <v>541</v>
      </c>
      <c r="I36" s="55">
        <v>5</v>
      </c>
      <c r="J36" s="90">
        <v>1</v>
      </c>
      <c r="K36" s="55" t="s">
        <v>541</v>
      </c>
      <c r="L36" s="55" t="s">
        <v>541</v>
      </c>
      <c r="M36" s="55" t="s">
        <v>541</v>
      </c>
      <c r="N36" s="55" t="s">
        <v>541</v>
      </c>
      <c r="O36" s="54" t="s">
        <v>541</v>
      </c>
      <c r="P36" s="55" t="s">
        <v>541</v>
      </c>
      <c r="Q36" s="56">
        <v>10</v>
      </c>
      <c r="R36" s="55" t="s">
        <v>541</v>
      </c>
      <c r="S36" s="55" t="s">
        <v>541</v>
      </c>
      <c r="T36" s="55" t="s">
        <v>541</v>
      </c>
      <c r="U36" s="55">
        <v>2</v>
      </c>
      <c r="V36" s="55" t="s">
        <v>541</v>
      </c>
      <c r="W36" s="54" t="s">
        <v>541</v>
      </c>
      <c r="X36" s="55" t="s">
        <v>541</v>
      </c>
      <c r="Y36" s="55" t="s">
        <v>541</v>
      </c>
      <c r="Z36" s="56" t="s">
        <v>541</v>
      </c>
      <c r="AA36" s="55" t="s">
        <v>541</v>
      </c>
      <c r="AB36" s="55" t="s">
        <v>541</v>
      </c>
      <c r="AC36" s="55" t="s">
        <v>541</v>
      </c>
      <c r="AD36" s="55" t="s">
        <v>541</v>
      </c>
      <c r="AE36" s="55" t="s">
        <v>541</v>
      </c>
      <c r="AF36" s="55" t="s">
        <v>541</v>
      </c>
      <c r="AG36" s="55" t="s">
        <v>541</v>
      </c>
      <c r="AH36" s="54" t="s">
        <v>541</v>
      </c>
      <c r="AI36" s="55" t="s">
        <v>541</v>
      </c>
      <c r="AJ36" s="55" t="s">
        <v>541</v>
      </c>
      <c r="AK36" s="56">
        <v>2</v>
      </c>
      <c r="AL36" s="55" t="s">
        <v>541</v>
      </c>
      <c r="AM36" s="55" t="s">
        <v>541</v>
      </c>
      <c r="AN36" s="55" t="s">
        <v>541</v>
      </c>
      <c r="AO36" s="55" t="s">
        <v>541</v>
      </c>
      <c r="AP36" s="55" t="s">
        <v>541</v>
      </c>
      <c r="AQ36" s="55" t="s">
        <v>541</v>
      </c>
      <c r="AR36" s="55" t="s">
        <v>541</v>
      </c>
      <c r="AS36" s="55" t="s">
        <v>541</v>
      </c>
      <c r="AT36" s="55" t="s">
        <v>541</v>
      </c>
      <c r="AU36" s="55" t="s">
        <v>541</v>
      </c>
      <c r="AV36" s="55" t="s">
        <v>541</v>
      </c>
      <c r="AW36" s="55" t="s">
        <v>541</v>
      </c>
      <c r="AX36" s="55" t="s">
        <v>541</v>
      </c>
      <c r="AY36" s="55" t="s">
        <v>541</v>
      </c>
      <c r="AZ36" s="55" t="s">
        <v>541</v>
      </c>
      <c r="BA36" s="55" t="s">
        <v>541</v>
      </c>
      <c r="BB36" s="55" t="s">
        <v>541</v>
      </c>
      <c r="BC36" s="55" t="s">
        <v>541</v>
      </c>
      <c r="BD36" s="55" t="s">
        <v>541</v>
      </c>
      <c r="BE36" s="55" t="s">
        <v>541</v>
      </c>
      <c r="BF36" s="56" t="s">
        <v>541</v>
      </c>
    </row>
    <row r="37" spans="1:58" ht="13.5" customHeight="1">
      <c r="A37" s="65">
        <v>211</v>
      </c>
      <c r="B37" s="11" t="s">
        <v>139</v>
      </c>
      <c r="C37" s="408" t="s">
        <v>160</v>
      </c>
      <c r="D37" s="54">
        <v>87</v>
      </c>
      <c r="E37" s="54" t="s">
        <v>541</v>
      </c>
      <c r="F37" s="55" t="s">
        <v>541</v>
      </c>
      <c r="G37" s="55" t="s">
        <v>541</v>
      </c>
      <c r="H37" s="55" t="s">
        <v>541</v>
      </c>
      <c r="I37" s="55">
        <v>29</v>
      </c>
      <c r="J37" s="90" t="s">
        <v>541</v>
      </c>
      <c r="K37" s="55" t="s">
        <v>541</v>
      </c>
      <c r="L37" s="55" t="s">
        <v>541</v>
      </c>
      <c r="M37" s="55" t="s">
        <v>541</v>
      </c>
      <c r="N37" s="55" t="s">
        <v>541</v>
      </c>
      <c r="O37" s="54" t="s">
        <v>541</v>
      </c>
      <c r="P37" s="55" t="s">
        <v>541</v>
      </c>
      <c r="Q37" s="56">
        <v>8</v>
      </c>
      <c r="R37" s="55" t="s">
        <v>541</v>
      </c>
      <c r="S37" s="55" t="s">
        <v>541</v>
      </c>
      <c r="T37" s="55" t="s">
        <v>541</v>
      </c>
      <c r="U37" s="55">
        <v>1</v>
      </c>
      <c r="V37" s="55">
        <v>1</v>
      </c>
      <c r="W37" s="54" t="s">
        <v>541</v>
      </c>
      <c r="X37" s="55" t="s">
        <v>541</v>
      </c>
      <c r="Y37" s="55" t="s">
        <v>541</v>
      </c>
      <c r="Z37" s="56" t="s">
        <v>541</v>
      </c>
      <c r="AA37" s="55" t="s">
        <v>541</v>
      </c>
      <c r="AB37" s="55" t="s">
        <v>541</v>
      </c>
      <c r="AC37" s="55" t="s">
        <v>541</v>
      </c>
      <c r="AD37" s="55" t="s">
        <v>541</v>
      </c>
      <c r="AE37" s="55" t="s">
        <v>541</v>
      </c>
      <c r="AF37" s="55" t="s">
        <v>541</v>
      </c>
      <c r="AG37" s="55">
        <v>1</v>
      </c>
      <c r="AH37" s="54" t="s">
        <v>541</v>
      </c>
      <c r="AI37" s="55" t="s">
        <v>541</v>
      </c>
      <c r="AJ37" s="55" t="s">
        <v>541</v>
      </c>
      <c r="AK37" s="56">
        <v>3</v>
      </c>
      <c r="AL37" s="55" t="s">
        <v>541</v>
      </c>
      <c r="AM37" s="55" t="s">
        <v>541</v>
      </c>
      <c r="AN37" s="55" t="s">
        <v>541</v>
      </c>
      <c r="AO37" s="55" t="s">
        <v>541</v>
      </c>
      <c r="AP37" s="55" t="s">
        <v>541</v>
      </c>
      <c r="AQ37" s="55" t="s">
        <v>541</v>
      </c>
      <c r="AR37" s="55" t="s">
        <v>541</v>
      </c>
      <c r="AS37" s="55" t="s">
        <v>541</v>
      </c>
      <c r="AT37" s="55" t="s">
        <v>541</v>
      </c>
      <c r="AU37" s="55" t="s">
        <v>541</v>
      </c>
      <c r="AV37" s="55">
        <v>44</v>
      </c>
      <c r="AW37" s="55" t="s">
        <v>541</v>
      </c>
      <c r="AX37" s="55" t="s">
        <v>541</v>
      </c>
      <c r="AY37" s="55" t="s">
        <v>541</v>
      </c>
      <c r="AZ37" s="55" t="s">
        <v>541</v>
      </c>
      <c r="BA37" s="55" t="s">
        <v>541</v>
      </c>
      <c r="BB37" s="55" t="s">
        <v>541</v>
      </c>
      <c r="BC37" s="55" t="s">
        <v>541</v>
      </c>
      <c r="BD37" s="55" t="s">
        <v>541</v>
      </c>
      <c r="BE37" s="55" t="s">
        <v>541</v>
      </c>
      <c r="BF37" s="56" t="s">
        <v>541</v>
      </c>
    </row>
    <row r="38" spans="1:58" ht="13.5" customHeight="1">
      <c r="A38" s="65">
        <v>211</v>
      </c>
      <c r="B38" s="11" t="s">
        <v>139</v>
      </c>
      <c r="C38" s="408" t="s">
        <v>140</v>
      </c>
      <c r="D38" s="54">
        <v>46</v>
      </c>
      <c r="E38" s="54" t="s">
        <v>541</v>
      </c>
      <c r="F38" s="55" t="s">
        <v>541</v>
      </c>
      <c r="G38" s="55" t="s">
        <v>541</v>
      </c>
      <c r="H38" s="55" t="s">
        <v>541</v>
      </c>
      <c r="I38" s="55">
        <v>22</v>
      </c>
      <c r="J38" s="90" t="s">
        <v>541</v>
      </c>
      <c r="K38" s="55" t="s">
        <v>541</v>
      </c>
      <c r="L38" s="55" t="s">
        <v>541</v>
      </c>
      <c r="M38" s="55" t="s">
        <v>541</v>
      </c>
      <c r="N38" s="55" t="s">
        <v>541</v>
      </c>
      <c r="O38" s="54" t="s">
        <v>541</v>
      </c>
      <c r="P38" s="55" t="s">
        <v>541</v>
      </c>
      <c r="Q38" s="56">
        <v>1</v>
      </c>
      <c r="R38" s="55" t="s">
        <v>541</v>
      </c>
      <c r="S38" s="55" t="s">
        <v>541</v>
      </c>
      <c r="T38" s="55" t="s">
        <v>541</v>
      </c>
      <c r="U38" s="55">
        <v>1</v>
      </c>
      <c r="V38" s="55" t="s">
        <v>541</v>
      </c>
      <c r="W38" s="54" t="s">
        <v>541</v>
      </c>
      <c r="X38" s="55" t="s">
        <v>541</v>
      </c>
      <c r="Y38" s="55" t="s">
        <v>541</v>
      </c>
      <c r="Z38" s="56" t="s">
        <v>541</v>
      </c>
      <c r="AA38" s="55" t="s">
        <v>541</v>
      </c>
      <c r="AB38" s="55" t="s">
        <v>541</v>
      </c>
      <c r="AC38" s="55" t="s">
        <v>541</v>
      </c>
      <c r="AD38" s="55" t="s">
        <v>541</v>
      </c>
      <c r="AE38" s="55" t="s">
        <v>541</v>
      </c>
      <c r="AF38" s="55" t="s">
        <v>541</v>
      </c>
      <c r="AG38" s="55" t="s">
        <v>541</v>
      </c>
      <c r="AH38" s="54" t="s">
        <v>541</v>
      </c>
      <c r="AI38" s="55" t="s">
        <v>541</v>
      </c>
      <c r="AJ38" s="55" t="s">
        <v>541</v>
      </c>
      <c r="AK38" s="56" t="s">
        <v>541</v>
      </c>
      <c r="AL38" s="55" t="s">
        <v>541</v>
      </c>
      <c r="AM38" s="55" t="s">
        <v>541</v>
      </c>
      <c r="AN38" s="55" t="s">
        <v>541</v>
      </c>
      <c r="AO38" s="55" t="s">
        <v>541</v>
      </c>
      <c r="AP38" s="55" t="s">
        <v>541</v>
      </c>
      <c r="AQ38" s="55" t="s">
        <v>541</v>
      </c>
      <c r="AR38" s="55" t="s">
        <v>541</v>
      </c>
      <c r="AS38" s="55" t="s">
        <v>541</v>
      </c>
      <c r="AT38" s="55" t="s">
        <v>541</v>
      </c>
      <c r="AU38" s="55" t="s">
        <v>541</v>
      </c>
      <c r="AV38" s="55">
        <v>22</v>
      </c>
      <c r="AW38" s="55" t="s">
        <v>541</v>
      </c>
      <c r="AX38" s="55" t="s">
        <v>541</v>
      </c>
      <c r="AY38" s="55" t="s">
        <v>541</v>
      </c>
      <c r="AZ38" s="55" t="s">
        <v>541</v>
      </c>
      <c r="BA38" s="55" t="s">
        <v>541</v>
      </c>
      <c r="BB38" s="55" t="s">
        <v>541</v>
      </c>
      <c r="BC38" s="55" t="s">
        <v>541</v>
      </c>
      <c r="BD38" s="55" t="s">
        <v>541</v>
      </c>
      <c r="BE38" s="55" t="s">
        <v>541</v>
      </c>
      <c r="BF38" s="56" t="s">
        <v>541</v>
      </c>
    </row>
    <row r="39" spans="1:58" ht="13.5" customHeight="1">
      <c r="A39" s="65">
        <v>211</v>
      </c>
      <c r="B39" s="11" t="s">
        <v>139</v>
      </c>
      <c r="C39" s="408" t="s">
        <v>141</v>
      </c>
      <c r="D39" s="54">
        <v>30</v>
      </c>
      <c r="E39" s="54" t="s">
        <v>541</v>
      </c>
      <c r="F39" s="55" t="s">
        <v>541</v>
      </c>
      <c r="G39" s="55" t="s">
        <v>541</v>
      </c>
      <c r="H39" s="55" t="s">
        <v>541</v>
      </c>
      <c r="I39" s="55">
        <v>5</v>
      </c>
      <c r="J39" s="90" t="s">
        <v>541</v>
      </c>
      <c r="K39" s="55" t="s">
        <v>541</v>
      </c>
      <c r="L39" s="55" t="s">
        <v>541</v>
      </c>
      <c r="M39" s="55" t="s">
        <v>541</v>
      </c>
      <c r="N39" s="55" t="s">
        <v>541</v>
      </c>
      <c r="O39" s="54" t="s">
        <v>541</v>
      </c>
      <c r="P39" s="55" t="s">
        <v>541</v>
      </c>
      <c r="Q39" s="56">
        <v>7</v>
      </c>
      <c r="R39" s="55" t="s">
        <v>541</v>
      </c>
      <c r="S39" s="55" t="s">
        <v>541</v>
      </c>
      <c r="T39" s="55" t="s">
        <v>541</v>
      </c>
      <c r="U39" s="55" t="s">
        <v>541</v>
      </c>
      <c r="V39" s="55" t="s">
        <v>541</v>
      </c>
      <c r="W39" s="54" t="s">
        <v>541</v>
      </c>
      <c r="X39" s="55" t="s">
        <v>541</v>
      </c>
      <c r="Y39" s="55" t="s">
        <v>541</v>
      </c>
      <c r="Z39" s="56" t="s">
        <v>541</v>
      </c>
      <c r="AA39" s="55" t="s">
        <v>541</v>
      </c>
      <c r="AB39" s="55" t="s">
        <v>541</v>
      </c>
      <c r="AC39" s="55" t="s">
        <v>541</v>
      </c>
      <c r="AD39" s="55" t="s">
        <v>541</v>
      </c>
      <c r="AE39" s="55" t="s">
        <v>541</v>
      </c>
      <c r="AF39" s="55" t="s">
        <v>541</v>
      </c>
      <c r="AG39" s="55" t="s">
        <v>541</v>
      </c>
      <c r="AH39" s="54" t="s">
        <v>541</v>
      </c>
      <c r="AI39" s="55" t="s">
        <v>541</v>
      </c>
      <c r="AJ39" s="55" t="s">
        <v>541</v>
      </c>
      <c r="AK39" s="56">
        <v>1</v>
      </c>
      <c r="AL39" s="55" t="s">
        <v>541</v>
      </c>
      <c r="AM39" s="55" t="s">
        <v>541</v>
      </c>
      <c r="AN39" s="55" t="s">
        <v>541</v>
      </c>
      <c r="AO39" s="55" t="s">
        <v>541</v>
      </c>
      <c r="AP39" s="55" t="s">
        <v>541</v>
      </c>
      <c r="AQ39" s="55" t="s">
        <v>541</v>
      </c>
      <c r="AR39" s="55" t="s">
        <v>541</v>
      </c>
      <c r="AS39" s="55" t="s">
        <v>541</v>
      </c>
      <c r="AT39" s="55" t="s">
        <v>541</v>
      </c>
      <c r="AU39" s="55" t="s">
        <v>541</v>
      </c>
      <c r="AV39" s="55">
        <v>17</v>
      </c>
      <c r="AW39" s="55" t="s">
        <v>541</v>
      </c>
      <c r="AX39" s="55" t="s">
        <v>541</v>
      </c>
      <c r="AY39" s="55" t="s">
        <v>541</v>
      </c>
      <c r="AZ39" s="55" t="s">
        <v>541</v>
      </c>
      <c r="BA39" s="55" t="s">
        <v>541</v>
      </c>
      <c r="BB39" s="55" t="s">
        <v>541</v>
      </c>
      <c r="BC39" s="55" t="s">
        <v>541</v>
      </c>
      <c r="BD39" s="55" t="s">
        <v>541</v>
      </c>
      <c r="BE39" s="55" t="s">
        <v>541</v>
      </c>
      <c r="BF39" s="56" t="s">
        <v>541</v>
      </c>
    </row>
    <row r="40" spans="1:58" ht="13.5" customHeight="1">
      <c r="A40" s="65">
        <v>211</v>
      </c>
      <c r="B40" s="11" t="s">
        <v>139</v>
      </c>
      <c r="C40" s="408" t="s">
        <v>142</v>
      </c>
      <c r="D40" s="54">
        <v>2</v>
      </c>
      <c r="E40" s="54" t="s">
        <v>542</v>
      </c>
      <c r="F40" s="55" t="s">
        <v>542</v>
      </c>
      <c r="G40" s="55" t="s">
        <v>542</v>
      </c>
      <c r="H40" s="55" t="s">
        <v>542</v>
      </c>
      <c r="I40" s="55" t="s">
        <v>542</v>
      </c>
      <c r="J40" s="90" t="s">
        <v>542</v>
      </c>
      <c r="K40" s="55" t="s">
        <v>542</v>
      </c>
      <c r="L40" s="55" t="s">
        <v>542</v>
      </c>
      <c r="M40" s="55" t="s">
        <v>542</v>
      </c>
      <c r="N40" s="55" t="s">
        <v>542</v>
      </c>
      <c r="O40" s="54" t="s">
        <v>542</v>
      </c>
      <c r="P40" s="55" t="s">
        <v>542</v>
      </c>
      <c r="Q40" s="56" t="s">
        <v>542</v>
      </c>
      <c r="R40" s="55" t="s">
        <v>542</v>
      </c>
      <c r="S40" s="55" t="s">
        <v>542</v>
      </c>
      <c r="T40" s="55" t="s">
        <v>542</v>
      </c>
      <c r="U40" s="55" t="s">
        <v>542</v>
      </c>
      <c r="V40" s="55" t="s">
        <v>542</v>
      </c>
      <c r="W40" s="54" t="s">
        <v>542</v>
      </c>
      <c r="X40" s="55" t="s">
        <v>542</v>
      </c>
      <c r="Y40" s="55" t="s">
        <v>542</v>
      </c>
      <c r="Z40" s="56" t="s">
        <v>542</v>
      </c>
      <c r="AA40" s="55" t="s">
        <v>542</v>
      </c>
      <c r="AB40" s="55" t="s">
        <v>542</v>
      </c>
      <c r="AC40" s="55" t="s">
        <v>542</v>
      </c>
      <c r="AD40" s="55" t="s">
        <v>542</v>
      </c>
      <c r="AE40" s="55" t="s">
        <v>542</v>
      </c>
      <c r="AF40" s="55" t="s">
        <v>542</v>
      </c>
      <c r="AG40" s="55" t="s">
        <v>542</v>
      </c>
      <c r="AH40" s="54" t="s">
        <v>542</v>
      </c>
      <c r="AI40" s="55" t="s">
        <v>542</v>
      </c>
      <c r="AJ40" s="55" t="s">
        <v>542</v>
      </c>
      <c r="AK40" s="56" t="s">
        <v>542</v>
      </c>
      <c r="AL40" s="55" t="s">
        <v>542</v>
      </c>
      <c r="AM40" s="55" t="s">
        <v>542</v>
      </c>
      <c r="AN40" s="55" t="s">
        <v>542</v>
      </c>
      <c r="AO40" s="55" t="s">
        <v>542</v>
      </c>
      <c r="AP40" s="55" t="s">
        <v>542</v>
      </c>
      <c r="AQ40" s="55" t="s">
        <v>542</v>
      </c>
      <c r="AR40" s="55" t="s">
        <v>542</v>
      </c>
      <c r="AS40" s="55" t="s">
        <v>542</v>
      </c>
      <c r="AT40" s="55" t="s">
        <v>542</v>
      </c>
      <c r="AU40" s="55" t="s">
        <v>542</v>
      </c>
      <c r="AV40" s="55" t="s">
        <v>542</v>
      </c>
      <c r="AW40" s="55" t="s">
        <v>542</v>
      </c>
      <c r="AX40" s="55" t="s">
        <v>542</v>
      </c>
      <c r="AY40" s="55" t="s">
        <v>542</v>
      </c>
      <c r="AZ40" s="55" t="s">
        <v>542</v>
      </c>
      <c r="BA40" s="55" t="s">
        <v>542</v>
      </c>
      <c r="BB40" s="55" t="s">
        <v>542</v>
      </c>
      <c r="BC40" s="55" t="s">
        <v>542</v>
      </c>
      <c r="BD40" s="55" t="s">
        <v>542</v>
      </c>
      <c r="BE40" s="55" t="s">
        <v>542</v>
      </c>
      <c r="BF40" s="56" t="s">
        <v>542</v>
      </c>
    </row>
    <row r="41" spans="1:58" ht="13.5" customHeight="1">
      <c r="A41" s="65">
        <v>211</v>
      </c>
      <c r="B41" s="11" t="s">
        <v>139</v>
      </c>
      <c r="C41" s="408" t="s">
        <v>143</v>
      </c>
      <c r="D41" s="54">
        <v>9</v>
      </c>
      <c r="E41" s="54" t="s">
        <v>542</v>
      </c>
      <c r="F41" s="55" t="s">
        <v>542</v>
      </c>
      <c r="G41" s="55" t="s">
        <v>542</v>
      </c>
      <c r="H41" s="55" t="s">
        <v>542</v>
      </c>
      <c r="I41" s="55" t="s">
        <v>542</v>
      </c>
      <c r="J41" s="90" t="s">
        <v>542</v>
      </c>
      <c r="K41" s="55" t="s">
        <v>542</v>
      </c>
      <c r="L41" s="55" t="s">
        <v>542</v>
      </c>
      <c r="M41" s="55" t="s">
        <v>542</v>
      </c>
      <c r="N41" s="55" t="s">
        <v>542</v>
      </c>
      <c r="O41" s="54" t="s">
        <v>542</v>
      </c>
      <c r="P41" s="55" t="s">
        <v>542</v>
      </c>
      <c r="Q41" s="56" t="s">
        <v>542</v>
      </c>
      <c r="R41" s="55" t="s">
        <v>542</v>
      </c>
      <c r="S41" s="55" t="s">
        <v>542</v>
      </c>
      <c r="T41" s="55" t="s">
        <v>542</v>
      </c>
      <c r="U41" s="55" t="s">
        <v>542</v>
      </c>
      <c r="V41" s="55" t="s">
        <v>542</v>
      </c>
      <c r="W41" s="54" t="s">
        <v>542</v>
      </c>
      <c r="X41" s="55" t="s">
        <v>542</v>
      </c>
      <c r="Y41" s="55" t="s">
        <v>542</v>
      </c>
      <c r="Z41" s="56" t="s">
        <v>542</v>
      </c>
      <c r="AA41" s="55" t="s">
        <v>542</v>
      </c>
      <c r="AB41" s="55" t="s">
        <v>542</v>
      </c>
      <c r="AC41" s="55" t="s">
        <v>542</v>
      </c>
      <c r="AD41" s="55" t="s">
        <v>542</v>
      </c>
      <c r="AE41" s="55" t="s">
        <v>542</v>
      </c>
      <c r="AF41" s="55" t="s">
        <v>542</v>
      </c>
      <c r="AG41" s="55" t="s">
        <v>542</v>
      </c>
      <c r="AH41" s="54" t="s">
        <v>542</v>
      </c>
      <c r="AI41" s="55" t="s">
        <v>542</v>
      </c>
      <c r="AJ41" s="55" t="s">
        <v>542</v>
      </c>
      <c r="AK41" s="56" t="s">
        <v>542</v>
      </c>
      <c r="AL41" s="55" t="s">
        <v>542</v>
      </c>
      <c r="AM41" s="55" t="s">
        <v>542</v>
      </c>
      <c r="AN41" s="55" t="s">
        <v>542</v>
      </c>
      <c r="AO41" s="55" t="s">
        <v>542</v>
      </c>
      <c r="AP41" s="55" t="s">
        <v>542</v>
      </c>
      <c r="AQ41" s="55" t="s">
        <v>542</v>
      </c>
      <c r="AR41" s="55" t="s">
        <v>542</v>
      </c>
      <c r="AS41" s="55" t="s">
        <v>542</v>
      </c>
      <c r="AT41" s="55" t="s">
        <v>542</v>
      </c>
      <c r="AU41" s="55" t="s">
        <v>542</v>
      </c>
      <c r="AV41" s="55" t="s">
        <v>542</v>
      </c>
      <c r="AW41" s="55" t="s">
        <v>542</v>
      </c>
      <c r="AX41" s="55" t="s">
        <v>542</v>
      </c>
      <c r="AY41" s="55" t="s">
        <v>542</v>
      </c>
      <c r="AZ41" s="55" t="s">
        <v>542</v>
      </c>
      <c r="BA41" s="55" t="s">
        <v>542</v>
      </c>
      <c r="BB41" s="55" t="s">
        <v>542</v>
      </c>
      <c r="BC41" s="55" t="s">
        <v>542</v>
      </c>
      <c r="BD41" s="55" t="s">
        <v>542</v>
      </c>
      <c r="BE41" s="55" t="s">
        <v>542</v>
      </c>
      <c r="BF41" s="56" t="s">
        <v>542</v>
      </c>
    </row>
    <row r="42" spans="1:58" ht="13.5" customHeight="1">
      <c r="A42" s="65">
        <v>212</v>
      </c>
      <c r="B42" s="11" t="s">
        <v>144</v>
      </c>
      <c r="C42" s="408" t="s">
        <v>160</v>
      </c>
      <c r="D42" s="54">
        <v>105</v>
      </c>
      <c r="E42" s="54" t="s">
        <v>541</v>
      </c>
      <c r="F42" s="55" t="s">
        <v>541</v>
      </c>
      <c r="G42" s="55" t="s">
        <v>541</v>
      </c>
      <c r="H42" s="55" t="s">
        <v>541</v>
      </c>
      <c r="I42" s="55">
        <v>12</v>
      </c>
      <c r="J42" s="90">
        <v>3</v>
      </c>
      <c r="K42" s="55" t="s">
        <v>541</v>
      </c>
      <c r="L42" s="55" t="s">
        <v>541</v>
      </c>
      <c r="M42" s="55" t="s">
        <v>541</v>
      </c>
      <c r="N42" s="55" t="s">
        <v>541</v>
      </c>
      <c r="O42" s="54" t="s">
        <v>541</v>
      </c>
      <c r="P42" s="55" t="s">
        <v>541</v>
      </c>
      <c r="Q42" s="56">
        <v>17</v>
      </c>
      <c r="R42" s="55" t="s">
        <v>541</v>
      </c>
      <c r="S42" s="55" t="s">
        <v>541</v>
      </c>
      <c r="T42" s="55" t="s">
        <v>541</v>
      </c>
      <c r="U42" s="55">
        <v>1</v>
      </c>
      <c r="V42" s="55" t="s">
        <v>541</v>
      </c>
      <c r="W42" s="54" t="s">
        <v>541</v>
      </c>
      <c r="X42" s="55" t="s">
        <v>541</v>
      </c>
      <c r="Y42" s="55" t="s">
        <v>541</v>
      </c>
      <c r="Z42" s="56" t="s">
        <v>541</v>
      </c>
      <c r="AA42" s="55" t="s">
        <v>541</v>
      </c>
      <c r="AB42" s="55" t="s">
        <v>541</v>
      </c>
      <c r="AC42" s="55" t="s">
        <v>541</v>
      </c>
      <c r="AD42" s="55" t="s">
        <v>541</v>
      </c>
      <c r="AE42" s="55" t="s">
        <v>541</v>
      </c>
      <c r="AF42" s="55" t="s">
        <v>541</v>
      </c>
      <c r="AG42" s="55">
        <v>5</v>
      </c>
      <c r="AH42" s="54" t="s">
        <v>541</v>
      </c>
      <c r="AI42" s="55" t="s">
        <v>541</v>
      </c>
      <c r="AJ42" s="55" t="s">
        <v>541</v>
      </c>
      <c r="AK42" s="56">
        <v>3</v>
      </c>
      <c r="AL42" s="55" t="s">
        <v>541</v>
      </c>
      <c r="AM42" s="55" t="s">
        <v>541</v>
      </c>
      <c r="AN42" s="55" t="s">
        <v>541</v>
      </c>
      <c r="AO42" s="55" t="s">
        <v>541</v>
      </c>
      <c r="AP42" s="55" t="s">
        <v>541</v>
      </c>
      <c r="AQ42" s="55" t="s">
        <v>541</v>
      </c>
      <c r="AR42" s="55" t="s">
        <v>541</v>
      </c>
      <c r="AS42" s="55" t="s">
        <v>541</v>
      </c>
      <c r="AT42" s="55" t="s">
        <v>541</v>
      </c>
      <c r="AU42" s="55" t="s">
        <v>541</v>
      </c>
      <c r="AV42" s="55">
        <v>59</v>
      </c>
      <c r="AW42" s="55" t="s">
        <v>541</v>
      </c>
      <c r="AX42" s="55" t="s">
        <v>541</v>
      </c>
      <c r="AY42" s="55" t="s">
        <v>541</v>
      </c>
      <c r="AZ42" s="55" t="s">
        <v>541</v>
      </c>
      <c r="BA42" s="55" t="s">
        <v>541</v>
      </c>
      <c r="BB42" s="55" t="s">
        <v>541</v>
      </c>
      <c r="BC42" s="55">
        <v>5</v>
      </c>
      <c r="BD42" s="55" t="s">
        <v>541</v>
      </c>
      <c r="BE42" s="55" t="s">
        <v>541</v>
      </c>
      <c r="BF42" s="56" t="s">
        <v>541</v>
      </c>
    </row>
    <row r="43" spans="1:58" ht="13.5" customHeight="1">
      <c r="A43" s="65">
        <v>212</v>
      </c>
      <c r="B43" s="11" t="s">
        <v>144</v>
      </c>
      <c r="C43" s="408" t="s">
        <v>145</v>
      </c>
      <c r="D43" s="54">
        <v>59</v>
      </c>
      <c r="E43" s="54" t="s">
        <v>541</v>
      </c>
      <c r="F43" s="55" t="s">
        <v>541</v>
      </c>
      <c r="G43" s="55" t="s">
        <v>541</v>
      </c>
      <c r="H43" s="55" t="s">
        <v>541</v>
      </c>
      <c r="I43" s="55" t="s">
        <v>541</v>
      </c>
      <c r="J43" s="90" t="s">
        <v>541</v>
      </c>
      <c r="K43" s="55" t="s">
        <v>541</v>
      </c>
      <c r="L43" s="55" t="s">
        <v>541</v>
      </c>
      <c r="M43" s="55" t="s">
        <v>541</v>
      </c>
      <c r="N43" s="55" t="s">
        <v>541</v>
      </c>
      <c r="O43" s="54" t="s">
        <v>541</v>
      </c>
      <c r="P43" s="55" t="s">
        <v>541</v>
      </c>
      <c r="Q43" s="56">
        <v>5</v>
      </c>
      <c r="R43" s="55" t="s">
        <v>541</v>
      </c>
      <c r="S43" s="55" t="s">
        <v>541</v>
      </c>
      <c r="T43" s="55" t="s">
        <v>541</v>
      </c>
      <c r="U43" s="55" t="s">
        <v>541</v>
      </c>
      <c r="V43" s="55" t="s">
        <v>541</v>
      </c>
      <c r="W43" s="54" t="s">
        <v>541</v>
      </c>
      <c r="X43" s="55" t="s">
        <v>541</v>
      </c>
      <c r="Y43" s="55" t="s">
        <v>541</v>
      </c>
      <c r="Z43" s="56" t="s">
        <v>541</v>
      </c>
      <c r="AA43" s="55" t="s">
        <v>541</v>
      </c>
      <c r="AB43" s="55" t="s">
        <v>541</v>
      </c>
      <c r="AC43" s="55" t="s">
        <v>541</v>
      </c>
      <c r="AD43" s="55" t="s">
        <v>541</v>
      </c>
      <c r="AE43" s="55" t="s">
        <v>541</v>
      </c>
      <c r="AF43" s="55" t="s">
        <v>541</v>
      </c>
      <c r="AG43" s="55" t="s">
        <v>541</v>
      </c>
      <c r="AH43" s="54" t="s">
        <v>541</v>
      </c>
      <c r="AI43" s="55" t="s">
        <v>541</v>
      </c>
      <c r="AJ43" s="55" t="s">
        <v>541</v>
      </c>
      <c r="AK43" s="56" t="s">
        <v>541</v>
      </c>
      <c r="AL43" s="55" t="s">
        <v>541</v>
      </c>
      <c r="AM43" s="55" t="s">
        <v>541</v>
      </c>
      <c r="AN43" s="55" t="s">
        <v>541</v>
      </c>
      <c r="AO43" s="55" t="s">
        <v>541</v>
      </c>
      <c r="AP43" s="55" t="s">
        <v>541</v>
      </c>
      <c r="AQ43" s="55" t="s">
        <v>541</v>
      </c>
      <c r="AR43" s="55" t="s">
        <v>541</v>
      </c>
      <c r="AS43" s="55" t="s">
        <v>541</v>
      </c>
      <c r="AT43" s="55" t="s">
        <v>541</v>
      </c>
      <c r="AU43" s="55" t="s">
        <v>541</v>
      </c>
      <c r="AV43" s="55">
        <v>54</v>
      </c>
      <c r="AW43" s="55" t="s">
        <v>541</v>
      </c>
      <c r="AX43" s="55" t="s">
        <v>541</v>
      </c>
      <c r="AY43" s="55" t="s">
        <v>541</v>
      </c>
      <c r="AZ43" s="55" t="s">
        <v>541</v>
      </c>
      <c r="BA43" s="55" t="s">
        <v>541</v>
      </c>
      <c r="BB43" s="55" t="s">
        <v>541</v>
      </c>
      <c r="BC43" s="55" t="s">
        <v>541</v>
      </c>
      <c r="BD43" s="55" t="s">
        <v>541</v>
      </c>
      <c r="BE43" s="55" t="s">
        <v>541</v>
      </c>
      <c r="BF43" s="56" t="s">
        <v>541</v>
      </c>
    </row>
    <row r="44" spans="1:58" ht="13.5" customHeight="1">
      <c r="A44" s="65">
        <v>212</v>
      </c>
      <c r="B44" s="11" t="s">
        <v>144</v>
      </c>
      <c r="C44" s="408" t="s">
        <v>146</v>
      </c>
      <c r="D44" s="54">
        <v>46</v>
      </c>
      <c r="E44" s="54" t="s">
        <v>541</v>
      </c>
      <c r="F44" s="55" t="s">
        <v>541</v>
      </c>
      <c r="G44" s="55" t="s">
        <v>541</v>
      </c>
      <c r="H44" s="55" t="s">
        <v>541</v>
      </c>
      <c r="I44" s="55">
        <v>12</v>
      </c>
      <c r="J44" s="90">
        <v>3</v>
      </c>
      <c r="K44" s="55" t="s">
        <v>541</v>
      </c>
      <c r="L44" s="55" t="s">
        <v>541</v>
      </c>
      <c r="M44" s="55" t="s">
        <v>541</v>
      </c>
      <c r="N44" s="55" t="s">
        <v>541</v>
      </c>
      <c r="O44" s="54" t="s">
        <v>541</v>
      </c>
      <c r="P44" s="55" t="s">
        <v>541</v>
      </c>
      <c r="Q44" s="56">
        <v>12</v>
      </c>
      <c r="R44" s="55" t="s">
        <v>541</v>
      </c>
      <c r="S44" s="55" t="s">
        <v>541</v>
      </c>
      <c r="T44" s="55" t="s">
        <v>541</v>
      </c>
      <c r="U44" s="55">
        <v>1</v>
      </c>
      <c r="V44" s="55" t="s">
        <v>541</v>
      </c>
      <c r="W44" s="54" t="s">
        <v>541</v>
      </c>
      <c r="X44" s="55" t="s">
        <v>541</v>
      </c>
      <c r="Y44" s="55" t="s">
        <v>541</v>
      </c>
      <c r="Z44" s="56" t="s">
        <v>541</v>
      </c>
      <c r="AA44" s="55" t="s">
        <v>541</v>
      </c>
      <c r="AB44" s="55" t="s">
        <v>541</v>
      </c>
      <c r="AC44" s="55" t="s">
        <v>541</v>
      </c>
      <c r="AD44" s="55" t="s">
        <v>541</v>
      </c>
      <c r="AE44" s="55" t="s">
        <v>541</v>
      </c>
      <c r="AF44" s="55" t="s">
        <v>541</v>
      </c>
      <c r="AG44" s="55">
        <v>5</v>
      </c>
      <c r="AH44" s="54" t="s">
        <v>541</v>
      </c>
      <c r="AI44" s="55" t="s">
        <v>541</v>
      </c>
      <c r="AJ44" s="55" t="s">
        <v>541</v>
      </c>
      <c r="AK44" s="56">
        <v>3</v>
      </c>
      <c r="AL44" s="55" t="s">
        <v>541</v>
      </c>
      <c r="AM44" s="55" t="s">
        <v>541</v>
      </c>
      <c r="AN44" s="55" t="s">
        <v>541</v>
      </c>
      <c r="AO44" s="55" t="s">
        <v>541</v>
      </c>
      <c r="AP44" s="55" t="s">
        <v>541</v>
      </c>
      <c r="AQ44" s="55" t="s">
        <v>541</v>
      </c>
      <c r="AR44" s="55" t="s">
        <v>541</v>
      </c>
      <c r="AS44" s="55" t="s">
        <v>541</v>
      </c>
      <c r="AT44" s="55" t="s">
        <v>541</v>
      </c>
      <c r="AU44" s="55" t="s">
        <v>541</v>
      </c>
      <c r="AV44" s="55">
        <v>5</v>
      </c>
      <c r="AW44" s="55" t="s">
        <v>541</v>
      </c>
      <c r="AX44" s="55" t="s">
        <v>541</v>
      </c>
      <c r="AY44" s="55" t="s">
        <v>541</v>
      </c>
      <c r="AZ44" s="55" t="s">
        <v>541</v>
      </c>
      <c r="BA44" s="55" t="s">
        <v>541</v>
      </c>
      <c r="BB44" s="55" t="s">
        <v>541</v>
      </c>
      <c r="BC44" s="55">
        <v>5</v>
      </c>
      <c r="BD44" s="55" t="s">
        <v>541</v>
      </c>
      <c r="BE44" s="55" t="s">
        <v>541</v>
      </c>
      <c r="BF44" s="56" t="s">
        <v>541</v>
      </c>
    </row>
    <row r="45" spans="1:58" ht="13.5" customHeight="1">
      <c r="A45" s="65">
        <v>216</v>
      </c>
      <c r="B45" s="11" t="s">
        <v>147</v>
      </c>
      <c r="C45" s="408" t="s">
        <v>160</v>
      </c>
      <c r="D45" s="54">
        <v>51</v>
      </c>
      <c r="E45" s="54" t="s">
        <v>541</v>
      </c>
      <c r="F45" s="55" t="s">
        <v>541</v>
      </c>
      <c r="G45" s="55" t="s">
        <v>541</v>
      </c>
      <c r="H45" s="55" t="s">
        <v>541</v>
      </c>
      <c r="I45" s="55">
        <v>31</v>
      </c>
      <c r="J45" s="90" t="s">
        <v>541</v>
      </c>
      <c r="K45" s="55" t="s">
        <v>541</v>
      </c>
      <c r="L45" s="55" t="s">
        <v>541</v>
      </c>
      <c r="M45" s="55" t="s">
        <v>541</v>
      </c>
      <c r="N45" s="55" t="s">
        <v>541</v>
      </c>
      <c r="O45" s="54" t="s">
        <v>541</v>
      </c>
      <c r="P45" s="55" t="s">
        <v>541</v>
      </c>
      <c r="Q45" s="56">
        <v>1</v>
      </c>
      <c r="R45" s="55" t="s">
        <v>541</v>
      </c>
      <c r="S45" s="55" t="s">
        <v>541</v>
      </c>
      <c r="T45" s="55" t="s">
        <v>541</v>
      </c>
      <c r="U45" s="55">
        <v>2</v>
      </c>
      <c r="V45" s="55" t="s">
        <v>541</v>
      </c>
      <c r="W45" s="54" t="s">
        <v>541</v>
      </c>
      <c r="X45" s="55" t="s">
        <v>541</v>
      </c>
      <c r="Y45" s="55" t="s">
        <v>541</v>
      </c>
      <c r="Z45" s="56" t="s">
        <v>541</v>
      </c>
      <c r="AA45" s="55" t="s">
        <v>541</v>
      </c>
      <c r="AB45" s="55" t="s">
        <v>541</v>
      </c>
      <c r="AC45" s="55" t="s">
        <v>541</v>
      </c>
      <c r="AD45" s="55" t="s">
        <v>541</v>
      </c>
      <c r="AE45" s="55" t="s">
        <v>541</v>
      </c>
      <c r="AF45" s="55" t="s">
        <v>541</v>
      </c>
      <c r="AG45" s="55">
        <v>1</v>
      </c>
      <c r="AH45" s="54" t="s">
        <v>541</v>
      </c>
      <c r="AI45" s="55" t="s">
        <v>541</v>
      </c>
      <c r="AJ45" s="55" t="s">
        <v>541</v>
      </c>
      <c r="AK45" s="56" t="s">
        <v>541</v>
      </c>
      <c r="AL45" s="55" t="s">
        <v>541</v>
      </c>
      <c r="AM45" s="55" t="s">
        <v>541</v>
      </c>
      <c r="AN45" s="55" t="s">
        <v>541</v>
      </c>
      <c r="AO45" s="55" t="s">
        <v>541</v>
      </c>
      <c r="AP45" s="55" t="s">
        <v>541</v>
      </c>
      <c r="AQ45" s="55" t="s">
        <v>541</v>
      </c>
      <c r="AR45" s="55" t="s">
        <v>541</v>
      </c>
      <c r="AS45" s="55" t="s">
        <v>541</v>
      </c>
      <c r="AT45" s="55" t="s">
        <v>541</v>
      </c>
      <c r="AU45" s="55" t="s">
        <v>541</v>
      </c>
      <c r="AV45" s="55">
        <v>16</v>
      </c>
      <c r="AW45" s="55" t="s">
        <v>541</v>
      </c>
      <c r="AX45" s="55" t="s">
        <v>541</v>
      </c>
      <c r="AY45" s="55" t="s">
        <v>541</v>
      </c>
      <c r="AZ45" s="55" t="s">
        <v>541</v>
      </c>
      <c r="BA45" s="55" t="s">
        <v>541</v>
      </c>
      <c r="BB45" s="55" t="s">
        <v>541</v>
      </c>
      <c r="BC45" s="55" t="s">
        <v>541</v>
      </c>
      <c r="BD45" s="55" t="s">
        <v>541</v>
      </c>
      <c r="BE45" s="55" t="s">
        <v>541</v>
      </c>
      <c r="BF45" s="56" t="s">
        <v>541</v>
      </c>
    </row>
    <row r="46" spans="1:58" ht="13.5" customHeight="1">
      <c r="A46" s="279">
        <v>216</v>
      </c>
      <c r="B46" s="76" t="s">
        <v>147</v>
      </c>
      <c r="C46" s="409" t="s">
        <v>148</v>
      </c>
      <c r="D46" s="57">
        <v>51</v>
      </c>
      <c r="E46" s="57" t="s">
        <v>541</v>
      </c>
      <c r="F46" s="58" t="s">
        <v>541</v>
      </c>
      <c r="G46" s="58" t="s">
        <v>541</v>
      </c>
      <c r="H46" s="58" t="s">
        <v>541</v>
      </c>
      <c r="I46" s="58">
        <v>31</v>
      </c>
      <c r="J46" s="91" t="s">
        <v>541</v>
      </c>
      <c r="K46" s="58" t="s">
        <v>541</v>
      </c>
      <c r="L46" s="58" t="s">
        <v>541</v>
      </c>
      <c r="M46" s="58" t="s">
        <v>541</v>
      </c>
      <c r="N46" s="58" t="s">
        <v>541</v>
      </c>
      <c r="O46" s="57" t="s">
        <v>541</v>
      </c>
      <c r="P46" s="58" t="s">
        <v>541</v>
      </c>
      <c r="Q46" s="59">
        <v>1</v>
      </c>
      <c r="R46" s="58" t="s">
        <v>541</v>
      </c>
      <c r="S46" s="58" t="s">
        <v>541</v>
      </c>
      <c r="T46" s="58" t="s">
        <v>541</v>
      </c>
      <c r="U46" s="58">
        <v>2</v>
      </c>
      <c r="V46" s="58" t="s">
        <v>541</v>
      </c>
      <c r="W46" s="57" t="s">
        <v>541</v>
      </c>
      <c r="X46" s="58" t="s">
        <v>541</v>
      </c>
      <c r="Y46" s="58" t="s">
        <v>541</v>
      </c>
      <c r="Z46" s="59" t="s">
        <v>541</v>
      </c>
      <c r="AA46" s="58" t="s">
        <v>541</v>
      </c>
      <c r="AB46" s="58" t="s">
        <v>541</v>
      </c>
      <c r="AC46" s="58" t="s">
        <v>541</v>
      </c>
      <c r="AD46" s="58" t="s">
        <v>541</v>
      </c>
      <c r="AE46" s="58" t="s">
        <v>541</v>
      </c>
      <c r="AF46" s="58" t="s">
        <v>541</v>
      </c>
      <c r="AG46" s="58">
        <v>1</v>
      </c>
      <c r="AH46" s="57" t="s">
        <v>541</v>
      </c>
      <c r="AI46" s="58" t="s">
        <v>541</v>
      </c>
      <c r="AJ46" s="58" t="s">
        <v>541</v>
      </c>
      <c r="AK46" s="59" t="s">
        <v>541</v>
      </c>
      <c r="AL46" s="58" t="s">
        <v>541</v>
      </c>
      <c r="AM46" s="58" t="s">
        <v>541</v>
      </c>
      <c r="AN46" s="58" t="s">
        <v>541</v>
      </c>
      <c r="AO46" s="58" t="s">
        <v>541</v>
      </c>
      <c r="AP46" s="58" t="s">
        <v>541</v>
      </c>
      <c r="AQ46" s="58" t="s">
        <v>541</v>
      </c>
      <c r="AR46" s="58" t="s">
        <v>541</v>
      </c>
      <c r="AS46" s="58" t="s">
        <v>541</v>
      </c>
      <c r="AT46" s="58" t="s">
        <v>541</v>
      </c>
      <c r="AU46" s="58" t="s">
        <v>541</v>
      </c>
      <c r="AV46" s="58">
        <v>16</v>
      </c>
      <c r="AW46" s="58" t="s">
        <v>541</v>
      </c>
      <c r="AX46" s="58" t="s">
        <v>541</v>
      </c>
      <c r="AY46" s="58" t="s">
        <v>541</v>
      </c>
      <c r="AZ46" s="58" t="s">
        <v>541</v>
      </c>
      <c r="BA46" s="58" t="s">
        <v>541</v>
      </c>
      <c r="BB46" s="58" t="s">
        <v>541</v>
      </c>
      <c r="BC46" s="58" t="s">
        <v>541</v>
      </c>
      <c r="BD46" s="58" t="s">
        <v>541</v>
      </c>
      <c r="BE46" s="58" t="s">
        <v>541</v>
      </c>
      <c r="BF46" s="59" t="s">
        <v>541</v>
      </c>
    </row>
  </sheetData>
  <phoneticPr fontId="1"/>
  <conditionalFormatting sqref="A12:BF46">
    <cfRule type="expression" dxfId="20" priority="1">
      <formula>$C12="計"</formula>
    </cfRule>
  </conditionalFormatting>
  <hyperlinks>
    <hyperlink ref="A1" location="目次!A1" display="目次に戻る" xr:uid="{00000000-0004-0000-0900-000000000000}"/>
  </hyperlinks>
  <pageMargins left="0.39370078740157483" right="0.39370078740157483" top="0.39370078740157483" bottom="0.39370078740157483" header="0.19685039370078741" footer="0.19685039370078741"/>
  <pageSetup paperSize="9" scale="86"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S45"/>
  <sheetViews>
    <sheetView zoomScaleNormal="100" zoomScaleSheetLayoutView="100" workbookViewId="0">
      <selection activeCell="D1" sqref="D1"/>
    </sheetView>
  </sheetViews>
  <sheetFormatPr defaultColWidth="9" defaultRowHeight="13.5" customHeight="1"/>
  <cols>
    <col min="1" max="1" width="3.09765625" style="1" customWidth="1"/>
    <col min="2" max="2" width="6.59765625" style="1" customWidth="1"/>
    <col min="3" max="3" width="8.09765625" style="1" customWidth="1"/>
    <col min="4" max="18" width="10.59765625" style="1" customWidth="1"/>
    <col min="19" max="19" width="12.19921875" style="1" bestFit="1" customWidth="1"/>
    <col min="20" max="44" width="11.59765625" style="1" customWidth="1"/>
    <col min="45" max="16384" width="9" style="1"/>
  </cols>
  <sheetData>
    <row r="1" spans="1:19" ht="13.5" customHeight="1">
      <c r="A1" s="132" t="s">
        <v>109</v>
      </c>
      <c r="C1" s="132"/>
    </row>
    <row r="2" spans="1:19" ht="13.5" customHeight="1">
      <c r="A2" s="1" t="s">
        <v>446</v>
      </c>
    </row>
    <row r="3" spans="1:19" ht="13.5" customHeight="1">
      <c r="A3" s="1" t="s">
        <v>481</v>
      </c>
    </row>
    <row r="4" spans="1:19" ht="13.5" customHeight="1">
      <c r="A4" s="1" t="s">
        <v>370</v>
      </c>
      <c r="R4" s="134"/>
    </row>
    <row r="5" spans="1:19" customFormat="1" ht="13.5" customHeight="1">
      <c r="B5" s="173"/>
      <c r="C5" s="86"/>
      <c r="D5" s="80">
        <v>5</v>
      </c>
      <c r="E5" s="80">
        <v>6</v>
      </c>
      <c r="F5" s="80">
        <v>7</v>
      </c>
      <c r="G5" s="80">
        <v>8</v>
      </c>
      <c r="H5" s="80">
        <v>9</v>
      </c>
      <c r="I5" s="80">
        <v>10</v>
      </c>
      <c r="J5" s="80">
        <v>11</v>
      </c>
      <c r="K5" s="80">
        <v>12</v>
      </c>
      <c r="L5" s="80">
        <v>13</v>
      </c>
      <c r="M5" s="80">
        <v>14</v>
      </c>
      <c r="N5" s="80">
        <v>15</v>
      </c>
      <c r="O5" s="80">
        <v>16</v>
      </c>
      <c r="P5" s="80">
        <v>17</v>
      </c>
      <c r="Q5" s="80">
        <v>18</v>
      </c>
      <c r="R5" s="80">
        <v>19</v>
      </c>
      <c r="S5" s="80">
        <v>20</v>
      </c>
    </row>
    <row r="6" spans="1:19" customFormat="1" ht="27" customHeight="1">
      <c r="A6" s="274"/>
      <c r="B6" s="319"/>
      <c r="C6" s="416"/>
      <c r="D6" s="318" t="s">
        <v>17</v>
      </c>
      <c r="E6" s="318" t="s">
        <v>325</v>
      </c>
      <c r="F6" s="165" t="s">
        <v>326</v>
      </c>
      <c r="G6" s="165" t="s">
        <v>28</v>
      </c>
      <c r="H6" s="165" t="s">
        <v>29</v>
      </c>
      <c r="I6" s="165" t="s">
        <v>30</v>
      </c>
      <c r="J6" s="165" t="s">
        <v>31</v>
      </c>
      <c r="K6" s="165" t="s">
        <v>32</v>
      </c>
      <c r="L6" s="165" t="s">
        <v>33</v>
      </c>
      <c r="M6" s="165" t="s">
        <v>196</v>
      </c>
      <c r="N6" s="165" t="s">
        <v>367</v>
      </c>
      <c r="O6" s="165" t="s">
        <v>327</v>
      </c>
      <c r="P6" s="165" t="s">
        <v>328</v>
      </c>
      <c r="Q6" s="165" t="s">
        <v>34</v>
      </c>
      <c r="R6" s="165" t="s">
        <v>329</v>
      </c>
      <c r="S6" s="164" t="s">
        <v>522</v>
      </c>
    </row>
    <row r="7" spans="1:19" customFormat="1" ht="13.5" customHeight="1">
      <c r="A7" s="278" t="s">
        <v>521</v>
      </c>
      <c r="B7" s="285" t="s">
        <v>223</v>
      </c>
      <c r="C7" s="417" t="s">
        <v>224</v>
      </c>
      <c r="D7" s="381" t="s">
        <v>515</v>
      </c>
      <c r="E7" s="381" t="s">
        <v>515</v>
      </c>
      <c r="F7" s="374" t="s">
        <v>515</v>
      </c>
      <c r="G7" s="374" t="s">
        <v>515</v>
      </c>
      <c r="H7" s="374" t="s">
        <v>515</v>
      </c>
      <c r="I7" s="374" t="s">
        <v>515</v>
      </c>
      <c r="J7" s="374" t="s">
        <v>515</v>
      </c>
      <c r="K7" s="374" t="s">
        <v>515</v>
      </c>
      <c r="L7" s="374" t="s">
        <v>515</v>
      </c>
      <c r="M7" s="374" t="s">
        <v>515</v>
      </c>
      <c r="N7" s="374" t="s">
        <v>515</v>
      </c>
      <c r="O7" s="374" t="s">
        <v>515</v>
      </c>
      <c r="P7" s="374" t="s">
        <v>515</v>
      </c>
      <c r="Q7" s="374" t="s">
        <v>515</v>
      </c>
      <c r="R7" s="374" t="s">
        <v>515</v>
      </c>
      <c r="S7" s="373" t="s">
        <v>516</v>
      </c>
    </row>
    <row r="8" spans="1:19" customFormat="1" ht="13.5" customHeight="1">
      <c r="A8" s="281"/>
      <c r="B8" s="283" t="s">
        <v>473</v>
      </c>
      <c r="C8" s="201" t="s">
        <v>379</v>
      </c>
      <c r="D8" s="196">
        <v>65662</v>
      </c>
      <c r="E8" s="196">
        <v>1049</v>
      </c>
      <c r="F8" s="197">
        <v>18911</v>
      </c>
      <c r="G8" s="197">
        <v>13908</v>
      </c>
      <c r="H8" s="197">
        <v>7823</v>
      </c>
      <c r="I8" s="197">
        <v>6106</v>
      </c>
      <c r="J8" s="197">
        <v>3176</v>
      </c>
      <c r="K8" s="197">
        <v>3702</v>
      </c>
      <c r="L8" s="197">
        <v>2210</v>
      </c>
      <c r="M8" s="197">
        <v>4872</v>
      </c>
      <c r="N8" s="197">
        <v>1874</v>
      </c>
      <c r="O8" s="197">
        <v>1028</v>
      </c>
      <c r="P8" s="197">
        <v>664</v>
      </c>
      <c r="Q8" s="197">
        <v>187</v>
      </c>
      <c r="R8" s="197">
        <v>152</v>
      </c>
      <c r="S8" s="198">
        <v>21</v>
      </c>
    </row>
    <row r="9" spans="1:19" ht="13.5" customHeight="1">
      <c r="A9" s="65">
        <v>33</v>
      </c>
      <c r="B9" s="11" t="s">
        <v>115</v>
      </c>
      <c r="C9" s="407" t="s">
        <v>160</v>
      </c>
      <c r="D9" s="196">
        <v>742</v>
      </c>
      <c r="E9" s="196">
        <v>1</v>
      </c>
      <c r="F9" s="199">
        <v>267</v>
      </c>
      <c r="G9" s="199">
        <v>137</v>
      </c>
      <c r="H9" s="199">
        <v>86</v>
      </c>
      <c r="I9" s="199">
        <v>58</v>
      </c>
      <c r="J9" s="199">
        <v>17</v>
      </c>
      <c r="K9" s="199">
        <v>34</v>
      </c>
      <c r="L9" s="199">
        <v>29</v>
      </c>
      <c r="M9" s="199">
        <v>100</v>
      </c>
      <c r="N9" s="199">
        <v>8</v>
      </c>
      <c r="O9" s="199">
        <v>4</v>
      </c>
      <c r="P9" s="199">
        <v>1</v>
      </c>
      <c r="Q9" s="199" t="s">
        <v>107</v>
      </c>
      <c r="R9" s="199" t="s">
        <v>107</v>
      </c>
      <c r="S9" s="200">
        <v>10</v>
      </c>
    </row>
    <row r="10" spans="1:19" ht="13.5" customHeight="1">
      <c r="A10" s="65">
        <v>100</v>
      </c>
      <c r="B10" s="11" t="s">
        <v>116</v>
      </c>
      <c r="C10" s="408" t="s">
        <v>160</v>
      </c>
      <c r="D10" s="54">
        <v>67</v>
      </c>
      <c r="E10" s="54">
        <v>1</v>
      </c>
      <c r="F10" s="55">
        <v>29</v>
      </c>
      <c r="G10" s="55">
        <v>15</v>
      </c>
      <c r="H10" s="55">
        <v>4</v>
      </c>
      <c r="I10" s="55">
        <v>2</v>
      </c>
      <c r="J10" s="55">
        <v>2</v>
      </c>
      <c r="K10" s="55">
        <v>5</v>
      </c>
      <c r="L10" s="55">
        <v>1</v>
      </c>
      <c r="M10" s="55">
        <v>8</v>
      </c>
      <c r="N10" s="55" t="s">
        <v>541</v>
      </c>
      <c r="O10" s="55" t="s">
        <v>541</v>
      </c>
      <c r="P10" s="55" t="s">
        <v>541</v>
      </c>
      <c r="Q10" s="55" t="s">
        <v>541</v>
      </c>
      <c r="R10" s="55" t="s">
        <v>541</v>
      </c>
      <c r="S10" s="90">
        <v>7</v>
      </c>
    </row>
    <row r="11" spans="1:19" ht="13.5" customHeight="1">
      <c r="A11" s="65">
        <v>100</v>
      </c>
      <c r="B11" s="11" t="s">
        <v>116</v>
      </c>
      <c r="C11" s="408" t="s">
        <v>117</v>
      </c>
      <c r="D11" s="54">
        <v>15</v>
      </c>
      <c r="E11" s="54" t="s">
        <v>541</v>
      </c>
      <c r="F11" s="55">
        <v>3</v>
      </c>
      <c r="G11" s="55">
        <v>5</v>
      </c>
      <c r="H11" s="55">
        <v>1</v>
      </c>
      <c r="I11" s="55">
        <v>1</v>
      </c>
      <c r="J11" s="55" t="s">
        <v>541</v>
      </c>
      <c r="K11" s="55">
        <v>3</v>
      </c>
      <c r="L11" s="55" t="s">
        <v>541</v>
      </c>
      <c r="M11" s="55">
        <v>2</v>
      </c>
      <c r="N11" s="55" t="s">
        <v>541</v>
      </c>
      <c r="O11" s="55" t="s">
        <v>541</v>
      </c>
      <c r="P11" s="55" t="s">
        <v>541</v>
      </c>
      <c r="Q11" s="55" t="s">
        <v>541</v>
      </c>
      <c r="R11" s="55" t="s">
        <v>541</v>
      </c>
      <c r="S11" s="90">
        <v>9</v>
      </c>
    </row>
    <row r="12" spans="1:19" ht="13.5" customHeight="1">
      <c r="A12" s="65">
        <v>100</v>
      </c>
      <c r="B12" s="11" t="s">
        <v>116</v>
      </c>
      <c r="C12" s="408" t="s">
        <v>118</v>
      </c>
      <c r="D12" s="54">
        <v>14</v>
      </c>
      <c r="E12" s="54" t="s">
        <v>541</v>
      </c>
      <c r="F12" s="55">
        <v>4</v>
      </c>
      <c r="G12" s="55">
        <v>3</v>
      </c>
      <c r="H12" s="55">
        <v>2</v>
      </c>
      <c r="I12" s="55">
        <v>1</v>
      </c>
      <c r="J12" s="55">
        <v>2</v>
      </c>
      <c r="K12" s="55" t="s">
        <v>541</v>
      </c>
      <c r="L12" s="55" t="s">
        <v>541</v>
      </c>
      <c r="M12" s="55">
        <v>2</v>
      </c>
      <c r="N12" s="55" t="s">
        <v>541</v>
      </c>
      <c r="O12" s="55" t="s">
        <v>541</v>
      </c>
      <c r="P12" s="55" t="s">
        <v>541</v>
      </c>
      <c r="Q12" s="55" t="s">
        <v>541</v>
      </c>
      <c r="R12" s="55" t="s">
        <v>541</v>
      </c>
      <c r="S12" s="90">
        <v>8</v>
      </c>
    </row>
    <row r="13" spans="1:19" ht="13.5" customHeight="1">
      <c r="A13" s="65">
        <v>100</v>
      </c>
      <c r="B13" s="11" t="s">
        <v>116</v>
      </c>
      <c r="C13" s="408" t="s">
        <v>119</v>
      </c>
      <c r="D13" s="54">
        <v>10</v>
      </c>
      <c r="E13" s="54" t="s">
        <v>541</v>
      </c>
      <c r="F13" s="55">
        <v>1</v>
      </c>
      <c r="G13" s="55">
        <v>2</v>
      </c>
      <c r="H13" s="55" t="s">
        <v>541</v>
      </c>
      <c r="I13" s="55" t="s">
        <v>541</v>
      </c>
      <c r="J13" s="55" t="s">
        <v>541</v>
      </c>
      <c r="K13" s="55">
        <v>2</v>
      </c>
      <c r="L13" s="55">
        <v>1</v>
      </c>
      <c r="M13" s="55">
        <v>4</v>
      </c>
      <c r="N13" s="55" t="s">
        <v>541</v>
      </c>
      <c r="O13" s="55" t="s">
        <v>541</v>
      </c>
      <c r="P13" s="55" t="s">
        <v>541</v>
      </c>
      <c r="Q13" s="55" t="s">
        <v>541</v>
      </c>
      <c r="R13" s="55" t="s">
        <v>541</v>
      </c>
      <c r="S13" s="90">
        <v>19</v>
      </c>
    </row>
    <row r="14" spans="1:19" ht="13.5" customHeight="1">
      <c r="A14" s="65">
        <v>100</v>
      </c>
      <c r="B14" s="11" t="s">
        <v>116</v>
      </c>
      <c r="C14" s="408" t="s">
        <v>116</v>
      </c>
      <c r="D14" s="54">
        <v>28</v>
      </c>
      <c r="E14" s="54">
        <v>1</v>
      </c>
      <c r="F14" s="55">
        <v>21</v>
      </c>
      <c r="G14" s="55">
        <v>5</v>
      </c>
      <c r="H14" s="55">
        <v>1</v>
      </c>
      <c r="I14" s="55" t="s">
        <v>541</v>
      </c>
      <c r="J14" s="55" t="s">
        <v>541</v>
      </c>
      <c r="K14" s="55" t="s">
        <v>541</v>
      </c>
      <c r="L14" s="55" t="s">
        <v>541</v>
      </c>
      <c r="M14" s="55" t="s">
        <v>541</v>
      </c>
      <c r="N14" s="55" t="s">
        <v>541</v>
      </c>
      <c r="O14" s="55" t="s">
        <v>541</v>
      </c>
      <c r="P14" s="55" t="s">
        <v>541</v>
      </c>
      <c r="Q14" s="55" t="s">
        <v>541</v>
      </c>
      <c r="R14" s="55" t="s">
        <v>541</v>
      </c>
      <c r="S14" s="90">
        <v>1</v>
      </c>
    </row>
    <row r="15" spans="1:19" ht="13.5" customHeight="1">
      <c r="A15" s="65">
        <v>100</v>
      </c>
      <c r="B15" s="11" t="s">
        <v>116</v>
      </c>
      <c r="C15" s="408" t="s">
        <v>234</v>
      </c>
      <c r="D15" s="54" t="s">
        <v>541</v>
      </c>
      <c r="E15" s="54" t="s">
        <v>541</v>
      </c>
      <c r="F15" s="55" t="s">
        <v>541</v>
      </c>
      <c r="G15" s="55" t="s">
        <v>541</v>
      </c>
      <c r="H15" s="55" t="s">
        <v>541</v>
      </c>
      <c r="I15" s="55" t="s">
        <v>541</v>
      </c>
      <c r="J15" s="55" t="s">
        <v>541</v>
      </c>
      <c r="K15" s="55" t="s">
        <v>541</v>
      </c>
      <c r="L15" s="55" t="s">
        <v>541</v>
      </c>
      <c r="M15" s="55" t="s">
        <v>541</v>
      </c>
      <c r="N15" s="55" t="s">
        <v>541</v>
      </c>
      <c r="O15" s="55" t="s">
        <v>541</v>
      </c>
      <c r="P15" s="55" t="s">
        <v>541</v>
      </c>
      <c r="Q15" s="55" t="s">
        <v>541</v>
      </c>
      <c r="R15" s="55" t="s">
        <v>541</v>
      </c>
      <c r="S15" s="90" t="s">
        <v>541</v>
      </c>
    </row>
    <row r="16" spans="1:19" ht="13.5" customHeight="1">
      <c r="A16" s="65">
        <v>202</v>
      </c>
      <c r="B16" s="11" t="s">
        <v>120</v>
      </c>
      <c r="C16" s="408" t="s">
        <v>160</v>
      </c>
      <c r="D16" s="54">
        <v>256</v>
      </c>
      <c r="E16" s="54" t="s">
        <v>541</v>
      </c>
      <c r="F16" s="55">
        <v>156</v>
      </c>
      <c r="G16" s="55">
        <v>38</v>
      </c>
      <c r="H16" s="55">
        <v>25</v>
      </c>
      <c r="I16" s="55">
        <v>21</v>
      </c>
      <c r="J16" s="55">
        <v>2</v>
      </c>
      <c r="K16" s="55">
        <v>3</v>
      </c>
      <c r="L16" s="55">
        <v>3</v>
      </c>
      <c r="M16" s="55">
        <v>3</v>
      </c>
      <c r="N16" s="55">
        <v>3</v>
      </c>
      <c r="O16" s="55">
        <v>2</v>
      </c>
      <c r="P16" s="55" t="s">
        <v>541</v>
      </c>
      <c r="Q16" s="55" t="s">
        <v>541</v>
      </c>
      <c r="R16" s="55" t="s">
        <v>541</v>
      </c>
      <c r="S16" s="90">
        <v>4</v>
      </c>
    </row>
    <row r="17" spans="1:19" ht="13.5" customHeight="1">
      <c r="A17" s="65">
        <v>202</v>
      </c>
      <c r="B17" s="11" t="s">
        <v>120</v>
      </c>
      <c r="C17" s="408" t="s">
        <v>121</v>
      </c>
      <c r="D17" s="54">
        <v>54</v>
      </c>
      <c r="E17" s="54" t="s">
        <v>541</v>
      </c>
      <c r="F17" s="55">
        <v>39</v>
      </c>
      <c r="G17" s="55">
        <v>4</v>
      </c>
      <c r="H17" s="55">
        <v>4</v>
      </c>
      <c r="I17" s="55">
        <v>5</v>
      </c>
      <c r="J17" s="55">
        <v>1</v>
      </c>
      <c r="K17" s="55" t="s">
        <v>541</v>
      </c>
      <c r="L17" s="55">
        <v>1</v>
      </c>
      <c r="M17" s="55" t="s">
        <v>541</v>
      </c>
      <c r="N17" s="55" t="s">
        <v>541</v>
      </c>
      <c r="O17" s="55" t="s">
        <v>541</v>
      </c>
      <c r="P17" s="55" t="s">
        <v>541</v>
      </c>
      <c r="Q17" s="55" t="s">
        <v>541</v>
      </c>
      <c r="R17" s="55" t="s">
        <v>541</v>
      </c>
      <c r="S17" s="90">
        <v>2</v>
      </c>
    </row>
    <row r="18" spans="1:19" ht="13.5" customHeight="1">
      <c r="A18" s="65">
        <v>202</v>
      </c>
      <c r="B18" s="11" t="s">
        <v>120</v>
      </c>
      <c r="C18" s="408" t="s">
        <v>122</v>
      </c>
      <c r="D18" s="54">
        <v>14</v>
      </c>
      <c r="E18" s="54" t="s">
        <v>541</v>
      </c>
      <c r="F18" s="55">
        <v>8</v>
      </c>
      <c r="G18" s="55">
        <v>1</v>
      </c>
      <c r="H18" s="55">
        <v>4</v>
      </c>
      <c r="I18" s="55">
        <v>1</v>
      </c>
      <c r="J18" s="55" t="s">
        <v>541</v>
      </c>
      <c r="K18" s="55" t="s">
        <v>541</v>
      </c>
      <c r="L18" s="55" t="s">
        <v>541</v>
      </c>
      <c r="M18" s="55" t="s">
        <v>541</v>
      </c>
      <c r="N18" s="55" t="s">
        <v>541</v>
      </c>
      <c r="O18" s="55" t="s">
        <v>541</v>
      </c>
      <c r="P18" s="55" t="s">
        <v>541</v>
      </c>
      <c r="Q18" s="55" t="s">
        <v>541</v>
      </c>
      <c r="R18" s="55" t="s">
        <v>541</v>
      </c>
      <c r="S18" s="90">
        <v>2</v>
      </c>
    </row>
    <row r="19" spans="1:19" ht="13.5" customHeight="1">
      <c r="A19" s="65">
        <v>202</v>
      </c>
      <c r="B19" s="11" t="s">
        <v>120</v>
      </c>
      <c r="C19" s="408" t="s">
        <v>123</v>
      </c>
      <c r="D19" s="54">
        <v>41</v>
      </c>
      <c r="E19" s="54" t="s">
        <v>541</v>
      </c>
      <c r="F19" s="55">
        <v>28</v>
      </c>
      <c r="G19" s="55">
        <v>7</v>
      </c>
      <c r="H19" s="55">
        <v>3</v>
      </c>
      <c r="I19" s="55">
        <v>1</v>
      </c>
      <c r="J19" s="55">
        <v>1</v>
      </c>
      <c r="K19" s="55">
        <v>1</v>
      </c>
      <c r="L19" s="55" t="s">
        <v>541</v>
      </c>
      <c r="M19" s="55" t="s">
        <v>541</v>
      </c>
      <c r="N19" s="55" t="s">
        <v>541</v>
      </c>
      <c r="O19" s="55" t="s">
        <v>541</v>
      </c>
      <c r="P19" s="55" t="s">
        <v>541</v>
      </c>
      <c r="Q19" s="55" t="s">
        <v>541</v>
      </c>
      <c r="R19" s="55" t="s">
        <v>541</v>
      </c>
      <c r="S19" s="90">
        <v>2</v>
      </c>
    </row>
    <row r="20" spans="1:19" ht="13.5" customHeight="1">
      <c r="A20" s="65">
        <v>202</v>
      </c>
      <c r="B20" s="11" t="s">
        <v>120</v>
      </c>
      <c r="C20" s="408" t="s">
        <v>124</v>
      </c>
      <c r="D20" s="54">
        <v>88</v>
      </c>
      <c r="E20" s="54" t="s">
        <v>541</v>
      </c>
      <c r="F20" s="55">
        <v>44</v>
      </c>
      <c r="G20" s="55">
        <v>18</v>
      </c>
      <c r="H20" s="55">
        <v>10</v>
      </c>
      <c r="I20" s="55">
        <v>9</v>
      </c>
      <c r="J20" s="55" t="s">
        <v>541</v>
      </c>
      <c r="K20" s="55">
        <v>2</v>
      </c>
      <c r="L20" s="55">
        <v>1</v>
      </c>
      <c r="M20" s="55">
        <v>1</v>
      </c>
      <c r="N20" s="55">
        <v>1</v>
      </c>
      <c r="O20" s="55">
        <v>2</v>
      </c>
      <c r="P20" s="55" t="s">
        <v>541</v>
      </c>
      <c r="Q20" s="55" t="s">
        <v>541</v>
      </c>
      <c r="R20" s="55" t="s">
        <v>541</v>
      </c>
      <c r="S20" s="90">
        <v>7</v>
      </c>
    </row>
    <row r="21" spans="1:19" ht="13.5" customHeight="1">
      <c r="A21" s="65">
        <v>202</v>
      </c>
      <c r="B21" s="11" t="s">
        <v>120</v>
      </c>
      <c r="C21" s="408" t="s">
        <v>125</v>
      </c>
      <c r="D21" s="54">
        <v>22</v>
      </c>
      <c r="E21" s="54" t="s">
        <v>541</v>
      </c>
      <c r="F21" s="55">
        <v>19</v>
      </c>
      <c r="G21" s="55">
        <v>2</v>
      </c>
      <c r="H21" s="55" t="s">
        <v>541</v>
      </c>
      <c r="I21" s="55">
        <v>1</v>
      </c>
      <c r="J21" s="55" t="s">
        <v>541</v>
      </c>
      <c r="K21" s="55" t="s">
        <v>541</v>
      </c>
      <c r="L21" s="55" t="s">
        <v>541</v>
      </c>
      <c r="M21" s="55" t="s">
        <v>541</v>
      </c>
      <c r="N21" s="55" t="s">
        <v>541</v>
      </c>
      <c r="O21" s="55" t="s">
        <v>541</v>
      </c>
      <c r="P21" s="55" t="s">
        <v>541</v>
      </c>
      <c r="Q21" s="55" t="s">
        <v>541</v>
      </c>
      <c r="R21" s="55" t="s">
        <v>541</v>
      </c>
      <c r="S21" s="90">
        <v>1</v>
      </c>
    </row>
    <row r="22" spans="1:19" ht="13.5" customHeight="1">
      <c r="A22" s="65">
        <v>202</v>
      </c>
      <c r="B22" s="11" t="s">
        <v>120</v>
      </c>
      <c r="C22" s="408" t="s">
        <v>126</v>
      </c>
      <c r="D22" s="54">
        <v>19</v>
      </c>
      <c r="E22" s="54" t="s">
        <v>541</v>
      </c>
      <c r="F22" s="55">
        <v>17</v>
      </c>
      <c r="G22" s="55">
        <v>1</v>
      </c>
      <c r="H22" s="55">
        <v>1</v>
      </c>
      <c r="I22" s="55" t="s">
        <v>541</v>
      </c>
      <c r="J22" s="55" t="s">
        <v>541</v>
      </c>
      <c r="K22" s="55" t="s">
        <v>541</v>
      </c>
      <c r="L22" s="55" t="s">
        <v>541</v>
      </c>
      <c r="M22" s="55" t="s">
        <v>541</v>
      </c>
      <c r="N22" s="55" t="s">
        <v>541</v>
      </c>
      <c r="O22" s="55" t="s">
        <v>541</v>
      </c>
      <c r="P22" s="55" t="s">
        <v>541</v>
      </c>
      <c r="Q22" s="55" t="s">
        <v>541</v>
      </c>
      <c r="R22" s="55" t="s">
        <v>541</v>
      </c>
      <c r="S22" s="90">
        <v>1</v>
      </c>
    </row>
    <row r="23" spans="1:19" ht="13.5" customHeight="1">
      <c r="A23" s="65">
        <v>202</v>
      </c>
      <c r="B23" s="11" t="s">
        <v>120</v>
      </c>
      <c r="C23" s="408" t="s">
        <v>127</v>
      </c>
      <c r="D23" s="54">
        <v>18</v>
      </c>
      <c r="E23" s="54" t="s">
        <v>541</v>
      </c>
      <c r="F23" s="55">
        <v>1</v>
      </c>
      <c r="G23" s="55">
        <v>5</v>
      </c>
      <c r="H23" s="55">
        <v>3</v>
      </c>
      <c r="I23" s="55">
        <v>4</v>
      </c>
      <c r="J23" s="55" t="s">
        <v>541</v>
      </c>
      <c r="K23" s="55" t="s">
        <v>541</v>
      </c>
      <c r="L23" s="55">
        <v>1</v>
      </c>
      <c r="M23" s="55">
        <v>2</v>
      </c>
      <c r="N23" s="55">
        <v>2</v>
      </c>
      <c r="O23" s="55" t="s">
        <v>541</v>
      </c>
      <c r="P23" s="55" t="s">
        <v>541</v>
      </c>
      <c r="Q23" s="55" t="s">
        <v>541</v>
      </c>
      <c r="R23" s="55" t="s">
        <v>541</v>
      </c>
      <c r="S23" s="90">
        <v>16</v>
      </c>
    </row>
    <row r="24" spans="1:19" ht="13.5" customHeight="1">
      <c r="A24" s="65">
        <v>204</v>
      </c>
      <c r="B24" s="11" t="s">
        <v>128</v>
      </c>
      <c r="C24" s="408" t="s">
        <v>160</v>
      </c>
      <c r="D24" s="54">
        <v>80</v>
      </c>
      <c r="E24" s="54" t="s">
        <v>541</v>
      </c>
      <c r="F24" s="55">
        <v>43</v>
      </c>
      <c r="G24" s="55">
        <v>7</v>
      </c>
      <c r="H24" s="55">
        <v>3</v>
      </c>
      <c r="I24" s="55">
        <v>4</v>
      </c>
      <c r="J24" s="55">
        <v>1</v>
      </c>
      <c r="K24" s="55">
        <v>9</v>
      </c>
      <c r="L24" s="55">
        <v>8</v>
      </c>
      <c r="M24" s="55">
        <v>5</v>
      </c>
      <c r="N24" s="55" t="s">
        <v>541</v>
      </c>
      <c r="O24" s="55" t="s">
        <v>541</v>
      </c>
      <c r="P24" s="55" t="s">
        <v>541</v>
      </c>
      <c r="Q24" s="55" t="s">
        <v>541</v>
      </c>
      <c r="R24" s="55" t="s">
        <v>541</v>
      </c>
      <c r="S24" s="90">
        <v>6</v>
      </c>
    </row>
    <row r="25" spans="1:19" ht="13.5" customHeight="1">
      <c r="A25" s="65">
        <v>204</v>
      </c>
      <c r="B25" s="11" t="s">
        <v>128</v>
      </c>
      <c r="C25" s="408" t="s">
        <v>129</v>
      </c>
      <c r="D25" s="54">
        <v>33</v>
      </c>
      <c r="E25" s="54" t="s">
        <v>541</v>
      </c>
      <c r="F25" s="55">
        <v>1</v>
      </c>
      <c r="G25" s="55">
        <v>2</v>
      </c>
      <c r="H25" s="55">
        <v>3</v>
      </c>
      <c r="I25" s="55">
        <v>4</v>
      </c>
      <c r="J25" s="55">
        <v>1</v>
      </c>
      <c r="K25" s="55">
        <v>9</v>
      </c>
      <c r="L25" s="55">
        <v>8</v>
      </c>
      <c r="M25" s="55">
        <v>5</v>
      </c>
      <c r="N25" s="55" t="s">
        <v>541</v>
      </c>
      <c r="O25" s="55" t="s">
        <v>541</v>
      </c>
      <c r="P25" s="55" t="s">
        <v>541</v>
      </c>
      <c r="Q25" s="55" t="s">
        <v>541</v>
      </c>
      <c r="R25" s="55" t="s">
        <v>541</v>
      </c>
      <c r="S25" s="90">
        <v>15</v>
      </c>
    </row>
    <row r="26" spans="1:19" ht="13.5" customHeight="1">
      <c r="A26" s="65">
        <v>204</v>
      </c>
      <c r="B26" s="11" t="s">
        <v>128</v>
      </c>
      <c r="C26" s="408" t="s">
        <v>130</v>
      </c>
      <c r="D26" s="54">
        <v>18</v>
      </c>
      <c r="E26" s="54" t="s">
        <v>541</v>
      </c>
      <c r="F26" s="55">
        <v>14</v>
      </c>
      <c r="G26" s="55">
        <v>4</v>
      </c>
      <c r="H26" s="55" t="s">
        <v>541</v>
      </c>
      <c r="I26" s="55" t="s">
        <v>541</v>
      </c>
      <c r="J26" s="55" t="s">
        <v>541</v>
      </c>
      <c r="K26" s="55" t="s">
        <v>541</v>
      </c>
      <c r="L26" s="55" t="s">
        <v>541</v>
      </c>
      <c r="M26" s="55" t="s">
        <v>541</v>
      </c>
      <c r="N26" s="55" t="s">
        <v>541</v>
      </c>
      <c r="O26" s="55" t="s">
        <v>541</v>
      </c>
      <c r="P26" s="55" t="s">
        <v>541</v>
      </c>
      <c r="Q26" s="55" t="s">
        <v>541</v>
      </c>
      <c r="R26" s="55" t="s">
        <v>541</v>
      </c>
      <c r="S26" s="90">
        <v>1</v>
      </c>
    </row>
    <row r="27" spans="1:19" ht="13.5" customHeight="1">
      <c r="A27" s="65">
        <v>204</v>
      </c>
      <c r="B27" s="11" t="s">
        <v>128</v>
      </c>
      <c r="C27" s="408" t="s">
        <v>131</v>
      </c>
      <c r="D27" s="54">
        <v>29</v>
      </c>
      <c r="E27" s="54" t="s">
        <v>541</v>
      </c>
      <c r="F27" s="55">
        <v>28</v>
      </c>
      <c r="G27" s="55">
        <v>1</v>
      </c>
      <c r="H27" s="55" t="s">
        <v>541</v>
      </c>
      <c r="I27" s="55" t="s">
        <v>541</v>
      </c>
      <c r="J27" s="55" t="s">
        <v>541</v>
      </c>
      <c r="K27" s="55" t="s">
        <v>541</v>
      </c>
      <c r="L27" s="55" t="s">
        <v>541</v>
      </c>
      <c r="M27" s="55" t="s">
        <v>541</v>
      </c>
      <c r="N27" s="55" t="s">
        <v>541</v>
      </c>
      <c r="O27" s="55" t="s">
        <v>541</v>
      </c>
      <c r="P27" s="55" t="s">
        <v>541</v>
      </c>
      <c r="Q27" s="55" t="s">
        <v>541</v>
      </c>
      <c r="R27" s="55" t="s">
        <v>541</v>
      </c>
      <c r="S27" s="90">
        <v>1</v>
      </c>
    </row>
    <row r="28" spans="1:19" ht="13.5" customHeight="1">
      <c r="A28" s="65">
        <v>205</v>
      </c>
      <c r="B28" s="11" t="s">
        <v>132</v>
      </c>
      <c r="C28" s="408" t="s">
        <v>160</v>
      </c>
      <c r="D28" s="54">
        <v>96</v>
      </c>
      <c r="E28" s="54" t="s">
        <v>541</v>
      </c>
      <c r="F28" s="55">
        <v>16</v>
      </c>
      <c r="G28" s="55">
        <v>37</v>
      </c>
      <c r="H28" s="55">
        <v>17</v>
      </c>
      <c r="I28" s="55">
        <v>15</v>
      </c>
      <c r="J28" s="55">
        <v>4</v>
      </c>
      <c r="K28" s="55">
        <v>2</v>
      </c>
      <c r="L28" s="55" t="s">
        <v>541</v>
      </c>
      <c r="M28" s="55">
        <v>2</v>
      </c>
      <c r="N28" s="55">
        <v>1</v>
      </c>
      <c r="O28" s="55">
        <v>2</v>
      </c>
      <c r="P28" s="55" t="s">
        <v>541</v>
      </c>
      <c r="Q28" s="55" t="s">
        <v>541</v>
      </c>
      <c r="R28" s="55" t="s">
        <v>541</v>
      </c>
      <c r="S28" s="90">
        <v>8</v>
      </c>
    </row>
    <row r="29" spans="1:19" ht="13.5" customHeight="1">
      <c r="A29" s="65">
        <v>205</v>
      </c>
      <c r="B29" s="11" t="s">
        <v>132</v>
      </c>
      <c r="C29" s="408" t="s">
        <v>133</v>
      </c>
      <c r="D29" s="54">
        <v>11</v>
      </c>
      <c r="E29" s="54" t="s">
        <v>541</v>
      </c>
      <c r="F29" s="55">
        <v>1</v>
      </c>
      <c r="G29" s="55">
        <v>7</v>
      </c>
      <c r="H29" s="55">
        <v>1</v>
      </c>
      <c r="I29" s="55">
        <v>1</v>
      </c>
      <c r="J29" s="55">
        <v>1</v>
      </c>
      <c r="K29" s="55" t="s">
        <v>541</v>
      </c>
      <c r="L29" s="55" t="s">
        <v>541</v>
      </c>
      <c r="M29" s="55" t="s">
        <v>541</v>
      </c>
      <c r="N29" s="55" t="s">
        <v>541</v>
      </c>
      <c r="O29" s="55" t="s">
        <v>541</v>
      </c>
      <c r="P29" s="55" t="s">
        <v>541</v>
      </c>
      <c r="Q29" s="55" t="s">
        <v>541</v>
      </c>
      <c r="R29" s="55" t="s">
        <v>541</v>
      </c>
      <c r="S29" s="90">
        <v>3</v>
      </c>
    </row>
    <row r="30" spans="1:19" ht="13.5" customHeight="1">
      <c r="A30" s="65">
        <v>205</v>
      </c>
      <c r="B30" s="11" t="s">
        <v>132</v>
      </c>
      <c r="C30" s="408" t="s">
        <v>134</v>
      </c>
      <c r="D30" s="54">
        <v>23</v>
      </c>
      <c r="E30" s="54" t="s">
        <v>541</v>
      </c>
      <c r="F30" s="55">
        <v>5</v>
      </c>
      <c r="G30" s="55">
        <v>5</v>
      </c>
      <c r="H30" s="55">
        <v>3</v>
      </c>
      <c r="I30" s="55">
        <v>5</v>
      </c>
      <c r="J30" s="55">
        <v>2</v>
      </c>
      <c r="K30" s="55" t="s">
        <v>541</v>
      </c>
      <c r="L30" s="55" t="s">
        <v>541</v>
      </c>
      <c r="M30" s="55">
        <v>1</v>
      </c>
      <c r="N30" s="55">
        <v>1</v>
      </c>
      <c r="O30" s="55">
        <v>1</v>
      </c>
      <c r="P30" s="55" t="s">
        <v>541</v>
      </c>
      <c r="Q30" s="55" t="s">
        <v>541</v>
      </c>
      <c r="R30" s="55" t="s">
        <v>541</v>
      </c>
      <c r="S30" s="90">
        <v>15</v>
      </c>
    </row>
    <row r="31" spans="1:19" ht="13.5" customHeight="1">
      <c r="A31" s="65">
        <v>205</v>
      </c>
      <c r="B31" s="11" t="s">
        <v>132</v>
      </c>
      <c r="C31" s="408" t="s">
        <v>135</v>
      </c>
      <c r="D31" s="54">
        <v>15</v>
      </c>
      <c r="E31" s="54" t="s">
        <v>541</v>
      </c>
      <c r="F31" s="55">
        <v>3</v>
      </c>
      <c r="G31" s="55">
        <v>4</v>
      </c>
      <c r="H31" s="55">
        <v>2</v>
      </c>
      <c r="I31" s="55">
        <v>5</v>
      </c>
      <c r="J31" s="55" t="s">
        <v>541</v>
      </c>
      <c r="K31" s="55" t="s">
        <v>541</v>
      </c>
      <c r="L31" s="55" t="s">
        <v>541</v>
      </c>
      <c r="M31" s="55" t="s">
        <v>541</v>
      </c>
      <c r="N31" s="55" t="s">
        <v>541</v>
      </c>
      <c r="O31" s="55">
        <v>1</v>
      </c>
      <c r="P31" s="55" t="s">
        <v>541</v>
      </c>
      <c r="Q31" s="55" t="s">
        <v>541</v>
      </c>
      <c r="R31" s="55" t="s">
        <v>541</v>
      </c>
      <c r="S31" s="90">
        <v>13</v>
      </c>
    </row>
    <row r="32" spans="1:19" ht="13.5" customHeight="1">
      <c r="A32" s="65">
        <v>205</v>
      </c>
      <c r="B32" s="11" t="s">
        <v>132</v>
      </c>
      <c r="C32" s="408" t="s">
        <v>136</v>
      </c>
      <c r="D32" s="54">
        <v>10</v>
      </c>
      <c r="E32" s="54" t="s">
        <v>541</v>
      </c>
      <c r="F32" s="55">
        <v>3</v>
      </c>
      <c r="G32" s="55">
        <v>6</v>
      </c>
      <c r="H32" s="55">
        <v>1</v>
      </c>
      <c r="I32" s="55" t="s">
        <v>541</v>
      </c>
      <c r="J32" s="55" t="s">
        <v>541</v>
      </c>
      <c r="K32" s="55" t="s">
        <v>541</v>
      </c>
      <c r="L32" s="55" t="s">
        <v>541</v>
      </c>
      <c r="M32" s="55" t="s">
        <v>541</v>
      </c>
      <c r="N32" s="55" t="s">
        <v>541</v>
      </c>
      <c r="O32" s="55" t="s">
        <v>541</v>
      </c>
      <c r="P32" s="55" t="s">
        <v>541</v>
      </c>
      <c r="Q32" s="55" t="s">
        <v>541</v>
      </c>
      <c r="R32" s="55" t="s">
        <v>541</v>
      </c>
      <c r="S32" s="90">
        <v>2</v>
      </c>
    </row>
    <row r="33" spans="1:19" ht="13.5" customHeight="1">
      <c r="A33" s="65">
        <v>205</v>
      </c>
      <c r="B33" s="11" t="s">
        <v>132</v>
      </c>
      <c r="C33" s="408" t="s">
        <v>137</v>
      </c>
      <c r="D33" s="54">
        <v>17</v>
      </c>
      <c r="E33" s="54" t="s">
        <v>541</v>
      </c>
      <c r="F33" s="55" t="s">
        <v>541</v>
      </c>
      <c r="G33" s="55">
        <v>7</v>
      </c>
      <c r="H33" s="55">
        <v>6</v>
      </c>
      <c r="I33" s="55">
        <v>2</v>
      </c>
      <c r="J33" s="55">
        <v>1</v>
      </c>
      <c r="K33" s="55" t="s">
        <v>541</v>
      </c>
      <c r="L33" s="55" t="s">
        <v>541</v>
      </c>
      <c r="M33" s="55">
        <v>1</v>
      </c>
      <c r="N33" s="55" t="s">
        <v>541</v>
      </c>
      <c r="O33" s="55" t="s">
        <v>541</v>
      </c>
      <c r="P33" s="55" t="s">
        <v>541</v>
      </c>
      <c r="Q33" s="55" t="s">
        <v>541</v>
      </c>
      <c r="R33" s="55" t="s">
        <v>541</v>
      </c>
      <c r="S33" s="90">
        <v>6</v>
      </c>
    </row>
    <row r="34" spans="1:19" ht="13.5" customHeight="1">
      <c r="A34" s="65">
        <v>205</v>
      </c>
      <c r="B34" s="11" t="s">
        <v>132</v>
      </c>
      <c r="C34" s="408" t="s">
        <v>138</v>
      </c>
      <c r="D34" s="54">
        <v>20</v>
      </c>
      <c r="E34" s="54" t="s">
        <v>541</v>
      </c>
      <c r="F34" s="55">
        <v>4</v>
      </c>
      <c r="G34" s="55">
        <v>8</v>
      </c>
      <c r="H34" s="55">
        <v>4</v>
      </c>
      <c r="I34" s="55">
        <v>2</v>
      </c>
      <c r="J34" s="55" t="s">
        <v>541</v>
      </c>
      <c r="K34" s="55">
        <v>2</v>
      </c>
      <c r="L34" s="55" t="s">
        <v>541</v>
      </c>
      <c r="M34" s="55" t="s">
        <v>541</v>
      </c>
      <c r="N34" s="55" t="s">
        <v>541</v>
      </c>
      <c r="O34" s="55" t="s">
        <v>541</v>
      </c>
      <c r="P34" s="55" t="s">
        <v>541</v>
      </c>
      <c r="Q34" s="55" t="s">
        <v>541</v>
      </c>
      <c r="R34" s="55" t="s">
        <v>541</v>
      </c>
      <c r="S34" s="90">
        <v>4</v>
      </c>
    </row>
    <row r="35" spans="1:19" ht="13.5" customHeight="1">
      <c r="A35" s="65">
        <v>211</v>
      </c>
      <c r="B35" s="11" t="s">
        <v>139</v>
      </c>
      <c r="C35" s="408" t="s">
        <v>160</v>
      </c>
      <c r="D35" s="54">
        <v>87</v>
      </c>
      <c r="E35" s="54" t="s">
        <v>541</v>
      </c>
      <c r="F35" s="55">
        <v>5</v>
      </c>
      <c r="G35" s="55">
        <v>11</v>
      </c>
      <c r="H35" s="55">
        <v>23</v>
      </c>
      <c r="I35" s="55">
        <v>3</v>
      </c>
      <c r="J35" s="55">
        <v>2</v>
      </c>
      <c r="K35" s="55">
        <v>1</v>
      </c>
      <c r="L35" s="55">
        <v>4</v>
      </c>
      <c r="M35" s="55">
        <v>38</v>
      </c>
      <c r="N35" s="55" t="s">
        <v>541</v>
      </c>
      <c r="O35" s="55" t="s">
        <v>541</v>
      </c>
      <c r="P35" s="55" t="s">
        <v>541</v>
      </c>
      <c r="Q35" s="55" t="s">
        <v>541</v>
      </c>
      <c r="R35" s="55" t="s">
        <v>541</v>
      </c>
      <c r="S35" s="90">
        <v>18</v>
      </c>
    </row>
    <row r="36" spans="1:19" ht="13.5" customHeight="1">
      <c r="A36" s="65">
        <v>211</v>
      </c>
      <c r="B36" s="11" t="s">
        <v>139</v>
      </c>
      <c r="C36" s="408" t="s">
        <v>140</v>
      </c>
      <c r="D36" s="54">
        <v>46</v>
      </c>
      <c r="E36" s="54" t="s">
        <v>541</v>
      </c>
      <c r="F36" s="55">
        <v>1</v>
      </c>
      <c r="G36" s="55">
        <v>3</v>
      </c>
      <c r="H36" s="55">
        <v>18</v>
      </c>
      <c r="I36" s="55">
        <v>1</v>
      </c>
      <c r="J36" s="55" t="s">
        <v>541</v>
      </c>
      <c r="K36" s="55">
        <v>1</v>
      </c>
      <c r="L36" s="55">
        <v>1</v>
      </c>
      <c r="M36" s="55">
        <v>21</v>
      </c>
      <c r="N36" s="55" t="s">
        <v>541</v>
      </c>
      <c r="O36" s="55" t="s">
        <v>541</v>
      </c>
      <c r="P36" s="55" t="s">
        <v>541</v>
      </c>
      <c r="Q36" s="55" t="s">
        <v>541</v>
      </c>
      <c r="R36" s="55" t="s">
        <v>541</v>
      </c>
      <c r="S36" s="90">
        <v>18</v>
      </c>
    </row>
    <row r="37" spans="1:19" ht="13.5" customHeight="1">
      <c r="A37" s="65">
        <v>211</v>
      </c>
      <c r="B37" s="11" t="s">
        <v>139</v>
      </c>
      <c r="C37" s="408" t="s">
        <v>141</v>
      </c>
      <c r="D37" s="54">
        <v>30</v>
      </c>
      <c r="E37" s="54" t="s">
        <v>541</v>
      </c>
      <c r="F37" s="55">
        <v>2</v>
      </c>
      <c r="G37" s="55">
        <v>6</v>
      </c>
      <c r="H37" s="55">
        <v>5</v>
      </c>
      <c r="I37" s="55" t="s">
        <v>541</v>
      </c>
      <c r="J37" s="55" t="s">
        <v>541</v>
      </c>
      <c r="K37" s="55" t="s">
        <v>541</v>
      </c>
      <c r="L37" s="55" t="s">
        <v>541</v>
      </c>
      <c r="M37" s="55">
        <v>17</v>
      </c>
      <c r="N37" s="55" t="s">
        <v>541</v>
      </c>
      <c r="O37" s="55" t="s">
        <v>541</v>
      </c>
      <c r="P37" s="55" t="s">
        <v>541</v>
      </c>
      <c r="Q37" s="55" t="s">
        <v>541</v>
      </c>
      <c r="R37" s="55" t="s">
        <v>541</v>
      </c>
      <c r="S37" s="90">
        <v>21</v>
      </c>
    </row>
    <row r="38" spans="1:19" ht="13.5" customHeight="1">
      <c r="A38" s="65">
        <v>211</v>
      </c>
      <c r="B38" s="11" t="s">
        <v>139</v>
      </c>
      <c r="C38" s="408" t="s">
        <v>142</v>
      </c>
      <c r="D38" s="54">
        <v>2</v>
      </c>
      <c r="E38" s="54" t="s">
        <v>542</v>
      </c>
      <c r="F38" s="55" t="s">
        <v>542</v>
      </c>
      <c r="G38" s="55" t="s">
        <v>542</v>
      </c>
      <c r="H38" s="55" t="s">
        <v>542</v>
      </c>
      <c r="I38" s="55" t="s">
        <v>542</v>
      </c>
      <c r="J38" s="55" t="s">
        <v>542</v>
      </c>
      <c r="K38" s="55" t="s">
        <v>542</v>
      </c>
      <c r="L38" s="55" t="s">
        <v>542</v>
      </c>
      <c r="M38" s="55" t="s">
        <v>542</v>
      </c>
      <c r="N38" s="55" t="s">
        <v>542</v>
      </c>
      <c r="O38" s="55" t="s">
        <v>542</v>
      </c>
      <c r="P38" s="55" t="s">
        <v>542</v>
      </c>
      <c r="Q38" s="55" t="s">
        <v>542</v>
      </c>
      <c r="R38" s="55" t="s">
        <v>542</v>
      </c>
      <c r="S38" s="90" t="s">
        <v>542</v>
      </c>
    </row>
    <row r="39" spans="1:19" ht="13.5" customHeight="1">
      <c r="A39" s="65">
        <v>211</v>
      </c>
      <c r="B39" s="11" t="s">
        <v>139</v>
      </c>
      <c r="C39" s="408" t="s">
        <v>143</v>
      </c>
      <c r="D39" s="54">
        <v>9</v>
      </c>
      <c r="E39" s="54" t="s">
        <v>542</v>
      </c>
      <c r="F39" s="55" t="s">
        <v>542</v>
      </c>
      <c r="G39" s="55" t="s">
        <v>542</v>
      </c>
      <c r="H39" s="55" t="s">
        <v>542</v>
      </c>
      <c r="I39" s="55" t="s">
        <v>542</v>
      </c>
      <c r="J39" s="55" t="s">
        <v>542</v>
      </c>
      <c r="K39" s="55" t="s">
        <v>542</v>
      </c>
      <c r="L39" s="55" t="s">
        <v>542</v>
      </c>
      <c r="M39" s="55" t="s">
        <v>542</v>
      </c>
      <c r="N39" s="55" t="s">
        <v>542</v>
      </c>
      <c r="O39" s="55" t="s">
        <v>542</v>
      </c>
      <c r="P39" s="55" t="s">
        <v>542</v>
      </c>
      <c r="Q39" s="55" t="s">
        <v>542</v>
      </c>
      <c r="R39" s="55" t="s">
        <v>542</v>
      </c>
      <c r="S39" s="90" t="s">
        <v>542</v>
      </c>
    </row>
    <row r="40" spans="1:19" ht="13.5" customHeight="1">
      <c r="A40" s="65">
        <v>212</v>
      </c>
      <c r="B40" s="11" t="s">
        <v>144</v>
      </c>
      <c r="C40" s="408" t="s">
        <v>160</v>
      </c>
      <c r="D40" s="54">
        <v>105</v>
      </c>
      <c r="E40" s="54" t="s">
        <v>541</v>
      </c>
      <c r="F40" s="55">
        <v>16</v>
      </c>
      <c r="G40" s="55">
        <v>12</v>
      </c>
      <c r="H40" s="55">
        <v>8</v>
      </c>
      <c r="I40" s="55">
        <v>6</v>
      </c>
      <c r="J40" s="55">
        <v>4</v>
      </c>
      <c r="K40" s="55">
        <v>6</v>
      </c>
      <c r="L40" s="55">
        <v>11</v>
      </c>
      <c r="M40" s="55">
        <v>37</v>
      </c>
      <c r="N40" s="55">
        <v>4</v>
      </c>
      <c r="O40" s="55" t="s">
        <v>541</v>
      </c>
      <c r="P40" s="55">
        <v>1</v>
      </c>
      <c r="Q40" s="55" t="s">
        <v>541</v>
      </c>
      <c r="R40" s="55" t="s">
        <v>541</v>
      </c>
      <c r="S40" s="90">
        <v>22</v>
      </c>
    </row>
    <row r="41" spans="1:19" ht="13.5" customHeight="1">
      <c r="A41" s="65">
        <v>212</v>
      </c>
      <c r="B41" s="11" t="s">
        <v>144</v>
      </c>
      <c r="C41" s="408" t="s">
        <v>145</v>
      </c>
      <c r="D41" s="54">
        <v>59</v>
      </c>
      <c r="E41" s="54" t="s">
        <v>541</v>
      </c>
      <c r="F41" s="55">
        <v>5</v>
      </c>
      <c r="G41" s="55">
        <v>1</v>
      </c>
      <c r="H41" s="55">
        <v>2</v>
      </c>
      <c r="I41" s="55">
        <v>2</v>
      </c>
      <c r="J41" s="55">
        <v>4</v>
      </c>
      <c r="K41" s="55">
        <v>6</v>
      </c>
      <c r="L41" s="55">
        <v>10</v>
      </c>
      <c r="M41" s="55">
        <v>26</v>
      </c>
      <c r="N41" s="55">
        <v>3</v>
      </c>
      <c r="O41" s="55" t="s">
        <v>541</v>
      </c>
      <c r="P41" s="55" t="s">
        <v>541</v>
      </c>
      <c r="Q41" s="55" t="s">
        <v>541</v>
      </c>
      <c r="R41" s="55" t="s">
        <v>541</v>
      </c>
      <c r="S41" s="90">
        <v>25</v>
      </c>
    </row>
    <row r="42" spans="1:19" ht="13.5" customHeight="1">
      <c r="A42" s="65">
        <v>212</v>
      </c>
      <c r="B42" s="11" t="s">
        <v>144</v>
      </c>
      <c r="C42" s="408" t="s">
        <v>146</v>
      </c>
      <c r="D42" s="54">
        <v>46</v>
      </c>
      <c r="E42" s="54" t="s">
        <v>541</v>
      </c>
      <c r="F42" s="55">
        <v>11</v>
      </c>
      <c r="G42" s="55">
        <v>11</v>
      </c>
      <c r="H42" s="55">
        <v>6</v>
      </c>
      <c r="I42" s="55">
        <v>4</v>
      </c>
      <c r="J42" s="55" t="s">
        <v>541</v>
      </c>
      <c r="K42" s="55" t="s">
        <v>541</v>
      </c>
      <c r="L42" s="55">
        <v>1</v>
      </c>
      <c r="M42" s="55">
        <v>11</v>
      </c>
      <c r="N42" s="55">
        <v>1</v>
      </c>
      <c r="O42" s="55" t="s">
        <v>541</v>
      </c>
      <c r="P42" s="55">
        <v>1</v>
      </c>
      <c r="Q42" s="55" t="s">
        <v>541</v>
      </c>
      <c r="R42" s="55" t="s">
        <v>541</v>
      </c>
      <c r="S42" s="90">
        <v>20</v>
      </c>
    </row>
    <row r="43" spans="1:19" ht="13.5" customHeight="1">
      <c r="A43" s="65">
        <v>216</v>
      </c>
      <c r="B43" s="11" t="s">
        <v>147</v>
      </c>
      <c r="C43" s="408" t="s">
        <v>160</v>
      </c>
      <c r="D43" s="54">
        <v>51</v>
      </c>
      <c r="E43" s="54" t="s">
        <v>541</v>
      </c>
      <c r="F43" s="55">
        <v>2</v>
      </c>
      <c r="G43" s="55">
        <v>17</v>
      </c>
      <c r="H43" s="55">
        <v>6</v>
      </c>
      <c r="I43" s="55">
        <v>7</v>
      </c>
      <c r="J43" s="55">
        <v>2</v>
      </c>
      <c r="K43" s="55">
        <v>8</v>
      </c>
      <c r="L43" s="55">
        <v>2</v>
      </c>
      <c r="M43" s="55">
        <v>7</v>
      </c>
      <c r="N43" s="55" t="s">
        <v>541</v>
      </c>
      <c r="O43" s="55" t="s">
        <v>541</v>
      </c>
      <c r="P43" s="55" t="s">
        <v>541</v>
      </c>
      <c r="Q43" s="55" t="s">
        <v>541</v>
      </c>
      <c r="R43" s="55" t="s">
        <v>541</v>
      </c>
      <c r="S43" s="90">
        <v>10</v>
      </c>
    </row>
    <row r="44" spans="1:19" ht="13.5" customHeight="1">
      <c r="A44" s="279">
        <v>216</v>
      </c>
      <c r="B44" s="76" t="s">
        <v>147</v>
      </c>
      <c r="C44" s="409" t="s">
        <v>148</v>
      </c>
      <c r="D44" s="57">
        <v>51</v>
      </c>
      <c r="E44" s="57" t="s">
        <v>541</v>
      </c>
      <c r="F44" s="58">
        <v>2</v>
      </c>
      <c r="G44" s="58">
        <v>17</v>
      </c>
      <c r="H44" s="58">
        <v>6</v>
      </c>
      <c r="I44" s="58">
        <v>7</v>
      </c>
      <c r="J44" s="58">
        <v>2</v>
      </c>
      <c r="K44" s="58">
        <v>8</v>
      </c>
      <c r="L44" s="58">
        <v>2</v>
      </c>
      <c r="M44" s="58">
        <v>7</v>
      </c>
      <c r="N44" s="58" t="s">
        <v>541</v>
      </c>
      <c r="O44" s="58" t="s">
        <v>541</v>
      </c>
      <c r="P44" s="58" t="s">
        <v>541</v>
      </c>
      <c r="Q44" s="58" t="s">
        <v>541</v>
      </c>
      <c r="R44" s="58" t="s">
        <v>541</v>
      </c>
      <c r="S44" s="91">
        <v>10</v>
      </c>
    </row>
    <row r="45" spans="1:19" ht="13.5" customHeight="1">
      <c r="B45" s="85"/>
      <c r="C45" s="85"/>
      <c r="D45" s="85"/>
      <c r="E45" s="85"/>
      <c r="F45" s="85"/>
      <c r="G45" s="85"/>
      <c r="H45" s="85"/>
      <c r="I45" s="85"/>
      <c r="J45" s="85"/>
      <c r="K45" s="85"/>
      <c r="L45" s="85"/>
      <c r="M45" s="85"/>
      <c r="N45" s="85"/>
      <c r="O45" s="85"/>
      <c r="P45" s="85"/>
      <c r="Q45" s="85"/>
      <c r="R45" s="85"/>
      <c r="S45" s="85"/>
    </row>
  </sheetData>
  <phoneticPr fontId="1"/>
  <conditionalFormatting sqref="A10:S44">
    <cfRule type="expression" dxfId="19" priority="1">
      <formula>$C10="計"</formula>
    </cfRule>
  </conditionalFormatting>
  <hyperlinks>
    <hyperlink ref="A1:C1" location="'目次(パターン１)'!A1" display="目次に戻る" xr:uid="{00000000-0004-0000-0A00-000000000000}"/>
    <hyperlink ref="A1:C1" location="目次!A1" display="目次に戻る" xr:uid="{00000000-0004-0000-0A00-000001000000}"/>
  </hyperlinks>
  <pageMargins left="0.39370078740157483" right="0.39370078740157483" top="0.39370078740157483" bottom="0.39370078740157483" header="0.19685039370078741" footer="0.19685039370078741"/>
  <pageSetup paperSize="9" scale="91"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N44"/>
  <sheetViews>
    <sheetView zoomScaleNormal="100" zoomScaleSheetLayoutView="100" workbookViewId="0">
      <selection activeCell="D1" sqref="D1"/>
    </sheetView>
  </sheetViews>
  <sheetFormatPr defaultColWidth="9" defaultRowHeight="13.5" customHeight="1"/>
  <cols>
    <col min="1" max="1" width="3.09765625" style="1" customWidth="1"/>
    <col min="2" max="2" width="6.59765625" style="1" customWidth="1"/>
    <col min="3" max="3" width="8.09765625" style="1" customWidth="1"/>
    <col min="4" max="5" width="9.5" style="1" customWidth="1"/>
    <col min="6" max="6" width="9.59765625" style="1" customWidth="1"/>
    <col min="7" max="40" width="9.5" style="1" customWidth="1"/>
    <col min="41" max="44" width="11.59765625" style="1" customWidth="1"/>
    <col min="45" max="16384" width="9" style="1"/>
  </cols>
  <sheetData>
    <row r="1" spans="1:40" ht="13.5" customHeight="1">
      <c r="A1" s="132" t="s">
        <v>109</v>
      </c>
      <c r="C1" s="132"/>
    </row>
    <row r="2" spans="1:40" ht="13.5" customHeight="1">
      <c r="A2" s="1" t="s">
        <v>446</v>
      </c>
    </row>
    <row r="3" spans="1:40" ht="13.5" customHeight="1">
      <c r="A3" s="1" t="s">
        <v>481</v>
      </c>
    </row>
    <row r="4" spans="1:40" ht="13.5" customHeight="1">
      <c r="A4" s="1" t="s">
        <v>445</v>
      </c>
      <c r="AN4" s="134"/>
    </row>
    <row r="5" spans="1:40" customFormat="1" ht="13.5" customHeight="1">
      <c r="B5" s="173"/>
      <c r="C5" s="1"/>
      <c r="D5" s="80">
        <v>5</v>
      </c>
      <c r="E5" s="80">
        <v>6</v>
      </c>
      <c r="F5" s="80">
        <v>7</v>
      </c>
      <c r="G5" s="80">
        <v>8</v>
      </c>
      <c r="H5" s="80">
        <v>9</v>
      </c>
      <c r="I5" s="80">
        <v>10</v>
      </c>
      <c r="J5" s="80">
        <v>11</v>
      </c>
      <c r="K5" s="80">
        <v>12</v>
      </c>
      <c r="L5" s="80">
        <v>13</v>
      </c>
      <c r="M5" s="80">
        <v>14</v>
      </c>
      <c r="N5" s="80">
        <v>15</v>
      </c>
      <c r="O5" s="80">
        <v>16</v>
      </c>
      <c r="P5" s="80">
        <v>17</v>
      </c>
      <c r="Q5" s="80">
        <v>18</v>
      </c>
      <c r="R5" s="80">
        <v>19</v>
      </c>
      <c r="S5" s="80">
        <v>20</v>
      </c>
      <c r="T5" s="80">
        <v>21</v>
      </c>
      <c r="U5" s="80">
        <v>22</v>
      </c>
      <c r="V5" s="80">
        <v>23</v>
      </c>
      <c r="W5" s="80">
        <v>24</v>
      </c>
      <c r="X5" s="80">
        <v>25</v>
      </c>
      <c r="Y5" s="80">
        <v>26</v>
      </c>
      <c r="Z5" s="80">
        <v>27</v>
      </c>
      <c r="AA5" s="80">
        <v>28</v>
      </c>
      <c r="AB5" s="80">
        <v>29</v>
      </c>
      <c r="AC5" s="80">
        <v>30</v>
      </c>
      <c r="AD5" s="80">
        <v>31</v>
      </c>
      <c r="AE5" s="80">
        <v>32</v>
      </c>
      <c r="AF5" s="80">
        <v>33</v>
      </c>
      <c r="AG5" s="80">
        <v>34</v>
      </c>
      <c r="AH5" s="80">
        <v>35</v>
      </c>
      <c r="AI5" s="80">
        <v>36</v>
      </c>
      <c r="AJ5" s="80">
        <v>37</v>
      </c>
      <c r="AK5" s="80">
        <v>38</v>
      </c>
      <c r="AL5" s="80">
        <v>39</v>
      </c>
      <c r="AM5" s="80">
        <v>40</v>
      </c>
      <c r="AN5" s="80">
        <v>41</v>
      </c>
    </row>
    <row r="6" spans="1:40" ht="36" customHeight="1">
      <c r="A6" s="274"/>
      <c r="B6" s="319"/>
      <c r="C6" s="416"/>
      <c r="D6" s="318" t="s">
        <v>17</v>
      </c>
      <c r="E6" s="318" t="s">
        <v>67</v>
      </c>
      <c r="F6" s="165" t="s">
        <v>330</v>
      </c>
      <c r="G6" s="165" t="s">
        <v>331</v>
      </c>
      <c r="H6" s="165" t="s">
        <v>332</v>
      </c>
      <c r="I6" s="165" t="s">
        <v>333</v>
      </c>
      <c r="J6" s="165" t="s">
        <v>334</v>
      </c>
      <c r="K6" s="165" t="s">
        <v>335</v>
      </c>
      <c r="L6" s="165" t="s">
        <v>68</v>
      </c>
      <c r="M6" s="165" t="s">
        <v>336</v>
      </c>
      <c r="N6" s="165" t="s">
        <v>337</v>
      </c>
      <c r="O6" s="165" t="s">
        <v>69</v>
      </c>
      <c r="P6" s="165" t="s">
        <v>338</v>
      </c>
      <c r="Q6" s="165" t="s">
        <v>70</v>
      </c>
      <c r="R6" s="165" t="s">
        <v>339</v>
      </c>
      <c r="S6" s="165" t="s">
        <v>71</v>
      </c>
      <c r="T6" s="320" t="s">
        <v>340</v>
      </c>
      <c r="U6" s="320" t="s">
        <v>72</v>
      </c>
      <c r="V6" s="320" t="s">
        <v>341</v>
      </c>
      <c r="W6" s="320" t="s">
        <v>73</v>
      </c>
      <c r="X6" s="320" t="s">
        <v>342</v>
      </c>
      <c r="Y6" s="320" t="s">
        <v>343</v>
      </c>
      <c r="Z6" s="320" t="s">
        <v>74</v>
      </c>
      <c r="AA6" s="320" t="s">
        <v>344</v>
      </c>
      <c r="AB6" s="320" t="s">
        <v>345</v>
      </c>
      <c r="AC6" s="320" t="s">
        <v>346</v>
      </c>
      <c r="AD6" s="320" t="s">
        <v>347</v>
      </c>
      <c r="AE6" s="320" t="s">
        <v>348</v>
      </c>
      <c r="AF6" s="320" t="s">
        <v>75</v>
      </c>
      <c r="AG6" s="320" t="s">
        <v>349</v>
      </c>
      <c r="AH6" s="320" t="s">
        <v>350</v>
      </c>
      <c r="AI6" s="320" t="s">
        <v>351</v>
      </c>
      <c r="AJ6" s="320" t="s">
        <v>352</v>
      </c>
      <c r="AK6" s="320" t="s">
        <v>353</v>
      </c>
      <c r="AL6" s="320" t="s">
        <v>354</v>
      </c>
      <c r="AM6" s="320" t="s">
        <v>355</v>
      </c>
      <c r="AN6" s="321" t="s">
        <v>55</v>
      </c>
    </row>
    <row r="7" spans="1:40" ht="13.5" customHeight="1">
      <c r="A7" s="278" t="s">
        <v>521</v>
      </c>
      <c r="B7" s="285" t="s">
        <v>223</v>
      </c>
      <c r="C7" s="417" t="s">
        <v>224</v>
      </c>
      <c r="D7" s="381" t="s">
        <v>515</v>
      </c>
      <c r="E7" s="381" t="s">
        <v>515</v>
      </c>
      <c r="F7" s="382" t="s">
        <v>515</v>
      </c>
      <c r="G7" s="382" t="s">
        <v>515</v>
      </c>
      <c r="H7" s="382" t="s">
        <v>515</v>
      </c>
      <c r="I7" s="382" t="s">
        <v>515</v>
      </c>
      <c r="J7" s="382" t="s">
        <v>515</v>
      </c>
      <c r="K7" s="382" t="s">
        <v>515</v>
      </c>
      <c r="L7" s="382" t="s">
        <v>515</v>
      </c>
      <c r="M7" s="382" t="s">
        <v>515</v>
      </c>
      <c r="N7" s="382" t="s">
        <v>515</v>
      </c>
      <c r="O7" s="382" t="s">
        <v>515</v>
      </c>
      <c r="P7" s="382" t="s">
        <v>515</v>
      </c>
      <c r="Q7" s="382" t="s">
        <v>515</v>
      </c>
      <c r="R7" s="382" t="s">
        <v>515</v>
      </c>
      <c r="S7" s="382" t="s">
        <v>515</v>
      </c>
      <c r="T7" s="383" t="s">
        <v>515</v>
      </c>
      <c r="U7" s="383" t="s">
        <v>515</v>
      </c>
      <c r="V7" s="383" t="s">
        <v>515</v>
      </c>
      <c r="W7" s="383" t="s">
        <v>515</v>
      </c>
      <c r="X7" s="383" t="s">
        <v>515</v>
      </c>
      <c r="Y7" s="383" t="s">
        <v>515</v>
      </c>
      <c r="Z7" s="383" t="s">
        <v>515</v>
      </c>
      <c r="AA7" s="383" t="s">
        <v>515</v>
      </c>
      <c r="AB7" s="383" t="s">
        <v>515</v>
      </c>
      <c r="AC7" s="383" t="s">
        <v>515</v>
      </c>
      <c r="AD7" s="383" t="s">
        <v>515</v>
      </c>
      <c r="AE7" s="383" t="s">
        <v>515</v>
      </c>
      <c r="AF7" s="383" t="s">
        <v>515</v>
      </c>
      <c r="AG7" s="383" t="s">
        <v>515</v>
      </c>
      <c r="AH7" s="383" t="s">
        <v>515</v>
      </c>
      <c r="AI7" s="383" t="s">
        <v>515</v>
      </c>
      <c r="AJ7" s="383" t="s">
        <v>515</v>
      </c>
      <c r="AK7" s="383" t="s">
        <v>515</v>
      </c>
      <c r="AL7" s="383" t="s">
        <v>515</v>
      </c>
      <c r="AM7" s="383" t="s">
        <v>515</v>
      </c>
      <c r="AN7" s="384" t="s">
        <v>515</v>
      </c>
    </row>
    <row r="8" spans="1:40" ht="13.2">
      <c r="A8" s="281"/>
      <c r="B8" s="283" t="s">
        <v>473</v>
      </c>
      <c r="C8" s="201" t="s">
        <v>379</v>
      </c>
      <c r="D8" s="82">
        <v>65662</v>
      </c>
      <c r="E8" s="82">
        <v>698</v>
      </c>
      <c r="F8" s="83">
        <v>1704</v>
      </c>
      <c r="G8" s="83">
        <v>111</v>
      </c>
      <c r="H8" s="83">
        <v>971</v>
      </c>
      <c r="I8" s="83">
        <v>1450</v>
      </c>
      <c r="J8" s="83">
        <v>1606</v>
      </c>
      <c r="K8" s="83">
        <v>225</v>
      </c>
      <c r="L8" s="83">
        <v>54</v>
      </c>
      <c r="M8" s="83">
        <v>1749</v>
      </c>
      <c r="N8" s="83">
        <v>2120</v>
      </c>
      <c r="O8" s="83">
        <v>200</v>
      </c>
      <c r="P8" s="83">
        <v>225</v>
      </c>
      <c r="Q8" s="83">
        <v>131</v>
      </c>
      <c r="R8" s="83">
        <v>209</v>
      </c>
      <c r="S8" s="83">
        <v>775</v>
      </c>
      <c r="T8" s="83">
        <v>3883</v>
      </c>
      <c r="U8" s="83">
        <v>748</v>
      </c>
      <c r="V8" s="83">
        <v>1401</v>
      </c>
      <c r="W8" s="83">
        <v>59</v>
      </c>
      <c r="X8" s="83">
        <v>348</v>
      </c>
      <c r="Y8" s="83">
        <v>9747</v>
      </c>
      <c r="Z8" s="83">
        <v>2219</v>
      </c>
      <c r="AA8" s="83">
        <v>1156</v>
      </c>
      <c r="AB8" s="83">
        <v>281</v>
      </c>
      <c r="AC8" s="83">
        <v>671</v>
      </c>
      <c r="AD8" s="83">
        <v>3963</v>
      </c>
      <c r="AE8" s="83">
        <v>1055</v>
      </c>
      <c r="AF8" s="83">
        <v>2387</v>
      </c>
      <c r="AG8" s="83">
        <v>4089</v>
      </c>
      <c r="AH8" s="83">
        <v>3377</v>
      </c>
      <c r="AI8" s="83">
        <v>3440</v>
      </c>
      <c r="AJ8" s="83">
        <v>2695</v>
      </c>
      <c r="AK8" s="83">
        <v>1802</v>
      </c>
      <c r="AL8" s="83">
        <v>3229</v>
      </c>
      <c r="AM8" s="83">
        <v>5847</v>
      </c>
      <c r="AN8" s="84">
        <v>1037</v>
      </c>
    </row>
    <row r="9" spans="1:40" ht="13.5" customHeight="1">
      <c r="A9" s="65">
        <v>33</v>
      </c>
      <c r="B9" s="11" t="s">
        <v>115</v>
      </c>
      <c r="C9" s="407" t="s">
        <v>160</v>
      </c>
      <c r="D9" s="82">
        <v>742</v>
      </c>
      <c r="E9" s="82" t="s">
        <v>107</v>
      </c>
      <c r="F9" s="83" t="s">
        <v>107</v>
      </c>
      <c r="G9" s="83" t="s">
        <v>107</v>
      </c>
      <c r="H9" s="83" t="s">
        <v>107</v>
      </c>
      <c r="I9" s="83">
        <v>6</v>
      </c>
      <c r="J9" s="83" t="s">
        <v>107</v>
      </c>
      <c r="K9" s="83" t="s">
        <v>107</v>
      </c>
      <c r="L9" s="83" t="s">
        <v>107</v>
      </c>
      <c r="M9" s="83" t="s">
        <v>107</v>
      </c>
      <c r="N9" s="83">
        <v>22</v>
      </c>
      <c r="O9" s="83" t="s">
        <v>107</v>
      </c>
      <c r="P9" s="83" t="s">
        <v>107</v>
      </c>
      <c r="Q9" s="83" t="s">
        <v>107</v>
      </c>
      <c r="R9" s="83">
        <v>10</v>
      </c>
      <c r="S9" s="83" t="s">
        <v>107</v>
      </c>
      <c r="T9" s="83">
        <v>115</v>
      </c>
      <c r="U9" s="83">
        <v>1</v>
      </c>
      <c r="V9" s="83">
        <v>16</v>
      </c>
      <c r="W9" s="83">
        <v>3</v>
      </c>
      <c r="X9" s="83">
        <v>3</v>
      </c>
      <c r="Y9" s="83">
        <v>202</v>
      </c>
      <c r="Z9" s="83" t="s">
        <v>107</v>
      </c>
      <c r="AA9" s="83">
        <v>36</v>
      </c>
      <c r="AB9" s="83" t="s">
        <v>107</v>
      </c>
      <c r="AC9" s="83">
        <v>39</v>
      </c>
      <c r="AD9" s="83" t="s">
        <v>107</v>
      </c>
      <c r="AE9" s="83">
        <v>1</v>
      </c>
      <c r="AF9" s="83" t="s">
        <v>107</v>
      </c>
      <c r="AG9" s="83">
        <v>131</v>
      </c>
      <c r="AH9" s="83">
        <v>12</v>
      </c>
      <c r="AI9" s="83">
        <v>57</v>
      </c>
      <c r="AJ9" s="83" t="s">
        <v>107</v>
      </c>
      <c r="AK9" s="83">
        <v>14</v>
      </c>
      <c r="AL9" s="83" t="s">
        <v>107</v>
      </c>
      <c r="AM9" s="83">
        <v>74</v>
      </c>
      <c r="AN9" s="84" t="s">
        <v>107</v>
      </c>
    </row>
    <row r="10" spans="1:40" ht="13.5" customHeight="1">
      <c r="A10" s="65">
        <v>100</v>
      </c>
      <c r="B10" s="11" t="s">
        <v>116</v>
      </c>
      <c r="C10" s="408" t="s">
        <v>160</v>
      </c>
      <c r="D10" s="54">
        <v>67</v>
      </c>
      <c r="E10" s="54" t="s">
        <v>541</v>
      </c>
      <c r="F10" s="55" t="s">
        <v>541</v>
      </c>
      <c r="G10" s="55" t="s">
        <v>541</v>
      </c>
      <c r="H10" s="55" t="s">
        <v>541</v>
      </c>
      <c r="I10" s="55" t="s">
        <v>541</v>
      </c>
      <c r="J10" s="55" t="s">
        <v>541</v>
      </c>
      <c r="K10" s="55" t="s">
        <v>541</v>
      </c>
      <c r="L10" s="55" t="s">
        <v>541</v>
      </c>
      <c r="M10" s="55" t="s">
        <v>541</v>
      </c>
      <c r="N10" s="55">
        <v>3</v>
      </c>
      <c r="O10" s="55" t="s">
        <v>541</v>
      </c>
      <c r="P10" s="55" t="s">
        <v>541</v>
      </c>
      <c r="Q10" s="55" t="s">
        <v>541</v>
      </c>
      <c r="R10" s="55" t="s">
        <v>541</v>
      </c>
      <c r="S10" s="55" t="s">
        <v>541</v>
      </c>
      <c r="T10" s="55">
        <v>5</v>
      </c>
      <c r="U10" s="55" t="s">
        <v>541</v>
      </c>
      <c r="V10" s="55">
        <v>2</v>
      </c>
      <c r="W10" s="55" t="s">
        <v>541</v>
      </c>
      <c r="X10" s="55" t="s">
        <v>541</v>
      </c>
      <c r="Y10" s="55">
        <v>26</v>
      </c>
      <c r="Z10" s="55" t="s">
        <v>541</v>
      </c>
      <c r="AA10" s="55">
        <v>8</v>
      </c>
      <c r="AB10" s="55" t="s">
        <v>541</v>
      </c>
      <c r="AC10" s="55" t="s">
        <v>541</v>
      </c>
      <c r="AD10" s="55" t="s">
        <v>541</v>
      </c>
      <c r="AE10" s="55" t="s">
        <v>541</v>
      </c>
      <c r="AF10" s="55" t="s">
        <v>541</v>
      </c>
      <c r="AG10" s="55" t="s">
        <v>541</v>
      </c>
      <c r="AH10" s="55" t="s">
        <v>541</v>
      </c>
      <c r="AI10" s="55">
        <v>1</v>
      </c>
      <c r="AJ10" s="55" t="s">
        <v>541</v>
      </c>
      <c r="AK10" s="55" t="s">
        <v>541</v>
      </c>
      <c r="AL10" s="55" t="s">
        <v>541</v>
      </c>
      <c r="AM10" s="55">
        <v>22</v>
      </c>
      <c r="AN10" s="56" t="s">
        <v>541</v>
      </c>
    </row>
    <row r="11" spans="1:40" ht="13.5" customHeight="1">
      <c r="A11" s="65">
        <v>100</v>
      </c>
      <c r="B11" s="11" t="s">
        <v>116</v>
      </c>
      <c r="C11" s="408" t="s">
        <v>117</v>
      </c>
      <c r="D11" s="54">
        <v>15</v>
      </c>
      <c r="E11" s="54" t="s">
        <v>541</v>
      </c>
      <c r="F11" s="55" t="s">
        <v>541</v>
      </c>
      <c r="G11" s="55" t="s">
        <v>541</v>
      </c>
      <c r="H11" s="55" t="s">
        <v>541</v>
      </c>
      <c r="I11" s="55" t="s">
        <v>541</v>
      </c>
      <c r="J11" s="55" t="s">
        <v>541</v>
      </c>
      <c r="K11" s="55" t="s">
        <v>541</v>
      </c>
      <c r="L11" s="55" t="s">
        <v>541</v>
      </c>
      <c r="M11" s="55" t="s">
        <v>541</v>
      </c>
      <c r="N11" s="55">
        <v>1</v>
      </c>
      <c r="O11" s="55" t="s">
        <v>541</v>
      </c>
      <c r="P11" s="55" t="s">
        <v>541</v>
      </c>
      <c r="Q11" s="55" t="s">
        <v>541</v>
      </c>
      <c r="R11" s="55" t="s">
        <v>541</v>
      </c>
      <c r="S11" s="55" t="s">
        <v>541</v>
      </c>
      <c r="T11" s="55" t="s">
        <v>541</v>
      </c>
      <c r="U11" s="55" t="s">
        <v>541</v>
      </c>
      <c r="V11" s="55">
        <v>1</v>
      </c>
      <c r="W11" s="55" t="s">
        <v>541</v>
      </c>
      <c r="X11" s="55" t="s">
        <v>541</v>
      </c>
      <c r="Y11" s="55">
        <v>6</v>
      </c>
      <c r="Z11" s="55" t="s">
        <v>541</v>
      </c>
      <c r="AA11" s="55" t="s">
        <v>541</v>
      </c>
      <c r="AB11" s="55" t="s">
        <v>541</v>
      </c>
      <c r="AC11" s="55" t="s">
        <v>541</v>
      </c>
      <c r="AD11" s="55" t="s">
        <v>541</v>
      </c>
      <c r="AE11" s="55" t="s">
        <v>541</v>
      </c>
      <c r="AF11" s="55" t="s">
        <v>541</v>
      </c>
      <c r="AG11" s="55" t="s">
        <v>541</v>
      </c>
      <c r="AH11" s="55" t="s">
        <v>541</v>
      </c>
      <c r="AI11" s="55">
        <v>1</v>
      </c>
      <c r="AJ11" s="55" t="s">
        <v>541</v>
      </c>
      <c r="AK11" s="55" t="s">
        <v>541</v>
      </c>
      <c r="AL11" s="55" t="s">
        <v>541</v>
      </c>
      <c r="AM11" s="55">
        <v>6</v>
      </c>
      <c r="AN11" s="56" t="s">
        <v>541</v>
      </c>
    </row>
    <row r="12" spans="1:40" ht="13.5" customHeight="1">
      <c r="A12" s="65">
        <v>100</v>
      </c>
      <c r="B12" s="11" t="s">
        <v>116</v>
      </c>
      <c r="C12" s="408" t="s">
        <v>118</v>
      </c>
      <c r="D12" s="54">
        <v>14</v>
      </c>
      <c r="E12" s="54" t="s">
        <v>541</v>
      </c>
      <c r="F12" s="55" t="s">
        <v>541</v>
      </c>
      <c r="G12" s="55" t="s">
        <v>541</v>
      </c>
      <c r="H12" s="55" t="s">
        <v>541</v>
      </c>
      <c r="I12" s="55" t="s">
        <v>541</v>
      </c>
      <c r="J12" s="55" t="s">
        <v>541</v>
      </c>
      <c r="K12" s="55" t="s">
        <v>541</v>
      </c>
      <c r="L12" s="55" t="s">
        <v>541</v>
      </c>
      <c r="M12" s="55" t="s">
        <v>541</v>
      </c>
      <c r="N12" s="55" t="s">
        <v>541</v>
      </c>
      <c r="O12" s="55" t="s">
        <v>541</v>
      </c>
      <c r="P12" s="55" t="s">
        <v>541</v>
      </c>
      <c r="Q12" s="55" t="s">
        <v>541</v>
      </c>
      <c r="R12" s="55" t="s">
        <v>541</v>
      </c>
      <c r="S12" s="55" t="s">
        <v>541</v>
      </c>
      <c r="T12" s="55" t="s">
        <v>541</v>
      </c>
      <c r="U12" s="55" t="s">
        <v>541</v>
      </c>
      <c r="V12" s="55" t="s">
        <v>541</v>
      </c>
      <c r="W12" s="55" t="s">
        <v>541</v>
      </c>
      <c r="X12" s="55" t="s">
        <v>541</v>
      </c>
      <c r="Y12" s="55">
        <v>5</v>
      </c>
      <c r="Z12" s="55" t="s">
        <v>541</v>
      </c>
      <c r="AA12" s="55" t="s">
        <v>541</v>
      </c>
      <c r="AB12" s="55" t="s">
        <v>541</v>
      </c>
      <c r="AC12" s="55" t="s">
        <v>541</v>
      </c>
      <c r="AD12" s="55" t="s">
        <v>541</v>
      </c>
      <c r="AE12" s="55" t="s">
        <v>541</v>
      </c>
      <c r="AF12" s="55" t="s">
        <v>541</v>
      </c>
      <c r="AG12" s="55" t="s">
        <v>541</v>
      </c>
      <c r="AH12" s="55" t="s">
        <v>541</v>
      </c>
      <c r="AI12" s="55" t="s">
        <v>541</v>
      </c>
      <c r="AJ12" s="55" t="s">
        <v>541</v>
      </c>
      <c r="AK12" s="55" t="s">
        <v>541</v>
      </c>
      <c r="AL12" s="55" t="s">
        <v>541</v>
      </c>
      <c r="AM12" s="55">
        <v>9</v>
      </c>
      <c r="AN12" s="56" t="s">
        <v>541</v>
      </c>
    </row>
    <row r="13" spans="1:40" ht="13.5" customHeight="1">
      <c r="A13" s="65">
        <v>100</v>
      </c>
      <c r="B13" s="11" t="s">
        <v>116</v>
      </c>
      <c r="C13" s="408" t="s">
        <v>119</v>
      </c>
      <c r="D13" s="54">
        <v>10</v>
      </c>
      <c r="E13" s="54" t="s">
        <v>541</v>
      </c>
      <c r="F13" s="55" t="s">
        <v>541</v>
      </c>
      <c r="G13" s="55" t="s">
        <v>541</v>
      </c>
      <c r="H13" s="55" t="s">
        <v>541</v>
      </c>
      <c r="I13" s="55" t="s">
        <v>541</v>
      </c>
      <c r="J13" s="55" t="s">
        <v>541</v>
      </c>
      <c r="K13" s="55" t="s">
        <v>541</v>
      </c>
      <c r="L13" s="55" t="s">
        <v>541</v>
      </c>
      <c r="M13" s="55" t="s">
        <v>541</v>
      </c>
      <c r="N13" s="55" t="s">
        <v>541</v>
      </c>
      <c r="O13" s="55" t="s">
        <v>541</v>
      </c>
      <c r="P13" s="55" t="s">
        <v>541</v>
      </c>
      <c r="Q13" s="55" t="s">
        <v>541</v>
      </c>
      <c r="R13" s="55" t="s">
        <v>541</v>
      </c>
      <c r="S13" s="55" t="s">
        <v>541</v>
      </c>
      <c r="T13" s="55" t="s">
        <v>541</v>
      </c>
      <c r="U13" s="55" t="s">
        <v>541</v>
      </c>
      <c r="V13" s="55" t="s">
        <v>541</v>
      </c>
      <c r="W13" s="55" t="s">
        <v>541</v>
      </c>
      <c r="X13" s="55" t="s">
        <v>541</v>
      </c>
      <c r="Y13" s="55">
        <v>2</v>
      </c>
      <c r="Z13" s="55" t="s">
        <v>541</v>
      </c>
      <c r="AA13" s="55">
        <v>1</v>
      </c>
      <c r="AB13" s="55" t="s">
        <v>541</v>
      </c>
      <c r="AC13" s="55" t="s">
        <v>541</v>
      </c>
      <c r="AD13" s="55" t="s">
        <v>541</v>
      </c>
      <c r="AE13" s="55" t="s">
        <v>541</v>
      </c>
      <c r="AF13" s="55" t="s">
        <v>541</v>
      </c>
      <c r="AG13" s="55" t="s">
        <v>541</v>
      </c>
      <c r="AH13" s="55" t="s">
        <v>541</v>
      </c>
      <c r="AI13" s="55" t="s">
        <v>541</v>
      </c>
      <c r="AJ13" s="55" t="s">
        <v>541</v>
      </c>
      <c r="AK13" s="55" t="s">
        <v>541</v>
      </c>
      <c r="AL13" s="55" t="s">
        <v>541</v>
      </c>
      <c r="AM13" s="55">
        <v>7</v>
      </c>
      <c r="AN13" s="56" t="s">
        <v>541</v>
      </c>
    </row>
    <row r="14" spans="1:40" ht="13.5" customHeight="1">
      <c r="A14" s="65">
        <v>100</v>
      </c>
      <c r="B14" s="11" t="s">
        <v>116</v>
      </c>
      <c r="C14" s="408" t="s">
        <v>116</v>
      </c>
      <c r="D14" s="54">
        <v>28</v>
      </c>
      <c r="E14" s="54" t="s">
        <v>541</v>
      </c>
      <c r="F14" s="55" t="s">
        <v>541</v>
      </c>
      <c r="G14" s="55" t="s">
        <v>541</v>
      </c>
      <c r="H14" s="55" t="s">
        <v>541</v>
      </c>
      <c r="I14" s="55" t="s">
        <v>541</v>
      </c>
      <c r="J14" s="55" t="s">
        <v>541</v>
      </c>
      <c r="K14" s="55" t="s">
        <v>541</v>
      </c>
      <c r="L14" s="55" t="s">
        <v>541</v>
      </c>
      <c r="M14" s="55" t="s">
        <v>541</v>
      </c>
      <c r="N14" s="55">
        <v>2</v>
      </c>
      <c r="O14" s="55" t="s">
        <v>541</v>
      </c>
      <c r="P14" s="55" t="s">
        <v>541</v>
      </c>
      <c r="Q14" s="55" t="s">
        <v>541</v>
      </c>
      <c r="R14" s="55" t="s">
        <v>541</v>
      </c>
      <c r="S14" s="55" t="s">
        <v>541</v>
      </c>
      <c r="T14" s="55">
        <v>5</v>
      </c>
      <c r="U14" s="55" t="s">
        <v>541</v>
      </c>
      <c r="V14" s="55">
        <v>1</v>
      </c>
      <c r="W14" s="55" t="s">
        <v>541</v>
      </c>
      <c r="X14" s="55" t="s">
        <v>541</v>
      </c>
      <c r="Y14" s="55">
        <v>13</v>
      </c>
      <c r="Z14" s="55" t="s">
        <v>541</v>
      </c>
      <c r="AA14" s="55">
        <v>7</v>
      </c>
      <c r="AB14" s="55" t="s">
        <v>541</v>
      </c>
      <c r="AC14" s="55" t="s">
        <v>541</v>
      </c>
      <c r="AD14" s="55" t="s">
        <v>541</v>
      </c>
      <c r="AE14" s="55" t="s">
        <v>541</v>
      </c>
      <c r="AF14" s="55" t="s">
        <v>541</v>
      </c>
      <c r="AG14" s="55" t="s">
        <v>541</v>
      </c>
      <c r="AH14" s="55" t="s">
        <v>541</v>
      </c>
      <c r="AI14" s="55" t="s">
        <v>541</v>
      </c>
      <c r="AJ14" s="55" t="s">
        <v>541</v>
      </c>
      <c r="AK14" s="55" t="s">
        <v>541</v>
      </c>
      <c r="AL14" s="55" t="s">
        <v>541</v>
      </c>
      <c r="AM14" s="55" t="s">
        <v>541</v>
      </c>
      <c r="AN14" s="56" t="s">
        <v>541</v>
      </c>
    </row>
    <row r="15" spans="1:40" ht="13.5" customHeight="1">
      <c r="A15" s="65">
        <v>100</v>
      </c>
      <c r="B15" s="11" t="s">
        <v>116</v>
      </c>
      <c r="C15" s="408" t="s">
        <v>234</v>
      </c>
      <c r="D15" s="54" t="s">
        <v>541</v>
      </c>
      <c r="E15" s="54" t="s">
        <v>541</v>
      </c>
      <c r="F15" s="55" t="s">
        <v>541</v>
      </c>
      <c r="G15" s="55" t="s">
        <v>541</v>
      </c>
      <c r="H15" s="55" t="s">
        <v>541</v>
      </c>
      <c r="I15" s="55" t="s">
        <v>541</v>
      </c>
      <c r="J15" s="55" t="s">
        <v>541</v>
      </c>
      <c r="K15" s="55" t="s">
        <v>541</v>
      </c>
      <c r="L15" s="55" t="s">
        <v>541</v>
      </c>
      <c r="M15" s="55" t="s">
        <v>541</v>
      </c>
      <c r="N15" s="55" t="s">
        <v>541</v>
      </c>
      <c r="O15" s="55" t="s">
        <v>541</v>
      </c>
      <c r="P15" s="55" t="s">
        <v>541</v>
      </c>
      <c r="Q15" s="55" t="s">
        <v>541</v>
      </c>
      <c r="R15" s="55" t="s">
        <v>541</v>
      </c>
      <c r="S15" s="55" t="s">
        <v>541</v>
      </c>
      <c r="T15" s="55" t="s">
        <v>541</v>
      </c>
      <c r="U15" s="55" t="s">
        <v>541</v>
      </c>
      <c r="V15" s="55" t="s">
        <v>541</v>
      </c>
      <c r="W15" s="55" t="s">
        <v>541</v>
      </c>
      <c r="X15" s="55" t="s">
        <v>541</v>
      </c>
      <c r="Y15" s="55" t="s">
        <v>541</v>
      </c>
      <c r="Z15" s="55" t="s">
        <v>541</v>
      </c>
      <c r="AA15" s="55" t="s">
        <v>541</v>
      </c>
      <c r="AB15" s="55" t="s">
        <v>541</v>
      </c>
      <c r="AC15" s="55" t="s">
        <v>541</v>
      </c>
      <c r="AD15" s="55" t="s">
        <v>541</v>
      </c>
      <c r="AE15" s="55" t="s">
        <v>541</v>
      </c>
      <c r="AF15" s="55" t="s">
        <v>541</v>
      </c>
      <c r="AG15" s="55" t="s">
        <v>541</v>
      </c>
      <c r="AH15" s="55" t="s">
        <v>541</v>
      </c>
      <c r="AI15" s="55" t="s">
        <v>541</v>
      </c>
      <c r="AJ15" s="55" t="s">
        <v>541</v>
      </c>
      <c r="AK15" s="55" t="s">
        <v>541</v>
      </c>
      <c r="AL15" s="55" t="s">
        <v>541</v>
      </c>
      <c r="AM15" s="55" t="s">
        <v>541</v>
      </c>
      <c r="AN15" s="56" t="s">
        <v>541</v>
      </c>
    </row>
    <row r="16" spans="1:40" ht="13.5" customHeight="1">
      <c r="A16" s="65">
        <v>202</v>
      </c>
      <c r="B16" s="11" t="s">
        <v>120</v>
      </c>
      <c r="C16" s="408" t="s">
        <v>160</v>
      </c>
      <c r="D16" s="54">
        <v>256</v>
      </c>
      <c r="E16" s="54" t="s">
        <v>541</v>
      </c>
      <c r="F16" s="55" t="s">
        <v>541</v>
      </c>
      <c r="G16" s="55" t="s">
        <v>541</v>
      </c>
      <c r="H16" s="55" t="s">
        <v>541</v>
      </c>
      <c r="I16" s="55" t="s">
        <v>541</v>
      </c>
      <c r="J16" s="55" t="s">
        <v>541</v>
      </c>
      <c r="K16" s="55" t="s">
        <v>541</v>
      </c>
      <c r="L16" s="55" t="s">
        <v>541</v>
      </c>
      <c r="M16" s="55" t="s">
        <v>541</v>
      </c>
      <c r="N16" s="55">
        <v>9</v>
      </c>
      <c r="O16" s="55" t="s">
        <v>541</v>
      </c>
      <c r="P16" s="55" t="s">
        <v>541</v>
      </c>
      <c r="Q16" s="55" t="s">
        <v>541</v>
      </c>
      <c r="R16" s="55">
        <v>8</v>
      </c>
      <c r="S16" s="55" t="s">
        <v>541</v>
      </c>
      <c r="T16" s="55">
        <v>44</v>
      </c>
      <c r="U16" s="55">
        <v>1</v>
      </c>
      <c r="V16" s="55">
        <v>1</v>
      </c>
      <c r="W16" s="55">
        <v>3</v>
      </c>
      <c r="X16" s="55">
        <v>3</v>
      </c>
      <c r="Y16" s="55">
        <v>93</v>
      </c>
      <c r="Z16" s="55" t="s">
        <v>541</v>
      </c>
      <c r="AA16" s="55">
        <v>7</v>
      </c>
      <c r="AB16" s="55" t="s">
        <v>541</v>
      </c>
      <c r="AC16" s="55">
        <v>12</v>
      </c>
      <c r="AD16" s="55" t="s">
        <v>541</v>
      </c>
      <c r="AE16" s="55">
        <v>1</v>
      </c>
      <c r="AF16" s="55" t="s">
        <v>541</v>
      </c>
      <c r="AG16" s="55">
        <v>2</v>
      </c>
      <c r="AH16" s="55">
        <v>6</v>
      </c>
      <c r="AI16" s="55">
        <v>40</v>
      </c>
      <c r="AJ16" s="55" t="s">
        <v>541</v>
      </c>
      <c r="AK16" s="55">
        <v>1</v>
      </c>
      <c r="AL16" s="55" t="s">
        <v>541</v>
      </c>
      <c r="AM16" s="55">
        <v>25</v>
      </c>
      <c r="AN16" s="56" t="s">
        <v>541</v>
      </c>
    </row>
    <row r="17" spans="1:40" ht="13.5" customHeight="1">
      <c r="A17" s="65">
        <v>202</v>
      </c>
      <c r="B17" s="11" t="s">
        <v>120</v>
      </c>
      <c r="C17" s="408" t="s">
        <v>121</v>
      </c>
      <c r="D17" s="54">
        <v>54</v>
      </c>
      <c r="E17" s="54" t="s">
        <v>541</v>
      </c>
      <c r="F17" s="55" t="s">
        <v>541</v>
      </c>
      <c r="G17" s="55" t="s">
        <v>541</v>
      </c>
      <c r="H17" s="55" t="s">
        <v>541</v>
      </c>
      <c r="I17" s="55" t="s">
        <v>541</v>
      </c>
      <c r="J17" s="55" t="s">
        <v>541</v>
      </c>
      <c r="K17" s="55" t="s">
        <v>541</v>
      </c>
      <c r="L17" s="55" t="s">
        <v>541</v>
      </c>
      <c r="M17" s="55" t="s">
        <v>541</v>
      </c>
      <c r="N17" s="55">
        <v>3</v>
      </c>
      <c r="O17" s="55" t="s">
        <v>541</v>
      </c>
      <c r="P17" s="55" t="s">
        <v>541</v>
      </c>
      <c r="Q17" s="55" t="s">
        <v>541</v>
      </c>
      <c r="R17" s="55">
        <v>2</v>
      </c>
      <c r="S17" s="55" t="s">
        <v>541</v>
      </c>
      <c r="T17" s="55">
        <v>12</v>
      </c>
      <c r="U17" s="55">
        <v>1</v>
      </c>
      <c r="V17" s="55" t="s">
        <v>541</v>
      </c>
      <c r="W17" s="55">
        <v>1</v>
      </c>
      <c r="X17" s="55">
        <v>1</v>
      </c>
      <c r="Y17" s="55">
        <v>22</v>
      </c>
      <c r="Z17" s="55" t="s">
        <v>541</v>
      </c>
      <c r="AA17" s="55">
        <v>1</v>
      </c>
      <c r="AB17" s="55" t="s">
        <v>541</v>
      </c>
      <c r="AC17" s="55" t="s">
        <v>541</v>
      </c>
      <c r="AD17" s="55" t="s">
        <v>541</v>
      </c>
      <c r="AE17" s="55" t="s">
        <v>541</v>
      </c>
      <c r="AF17" s="55" t="s">
        <v>541</v>
      </c>
      <c r="AG17" s="55" t="s">
        <v>541</v>
      </c>
      <c r="AH17" s="55">
        <v>1</v>
      </c>
      <c r="AI17" s="55">
        <v>8</v>
      </c>
      <c r="AJ17" s="55" t="s">
        <v>541</v>
      </c>
      <c r="AK17" s="55">
        <v>1</v>
      </c>
      <c r="AL17" s="55" t="s">
        <v>541</v>
      </c>
      <c r="AM17" s="55">
        <v>1</v>
      </c>
      <c r="AN17" s="56" t="s">
        <v>541</v>
      </c>
    </row>
    <row r="18" spans="1:40" ht="13.5" customHeight="1">
      <c r="A18" s="65">
        <v>202</v>
      </c>
      <c r="B18" s="11" t="s">
        <v>120</v>
      </c>
      <c r="C18" s="408" t="s">
        <v>122</v>
      </c>
      <c r="D18" s="54">
        <v>14</v>
      </c>
      <c r="E18" s="54" t="s">
        <v>541</v>
      </c>
      <c r="F18" s="55" t="s">
        <v>541</v>
      </c>
      <c r="G18" s="55" t="s">
        <v>541</v>
      </c>
      <c r="H18" s="55" t="s">
        <v>541</v>
      </c>
      <c r="I18" s="55" t="s">
        <v>541</v>
      </c>
      <c r="J18" s="55" t="s">
        <v>541</v>
      </c>
      <c r="K18" s="55" t="s">
        <v>541</v>
      </c>
      <c r="L18" s="55" t="s">
        <v>541</v>
      </c>
      <c r="M18" s="55" t="s">
        <v>541</v>
      </c>
      <c r="N18" s="55">
        <v>1</v>
      </c>
      <c r="O18" s="55" t="s">
        <v>541</v>
      </c>
      <c r="P18" s="55" t="s">
        <v>541</v>
      </c>
      <c r="Q18" s="55" t="s">
        <v>541</v>
      </c>
      <c r="R18" s="55" t="s">
        <v>541</v>
      </c>
      <c r="S18" s="55" t="s">
        <v>541</v>
      </c>
      <c r="T18" s="55">
        <v>3</v>
      </c>
      <c r="U18" s="55" t="s">
        <v>541</v>
      </c>
      <c r="V18" s="55" t="s">
        <v>541</v>
      </c>
      <c r="W18" s="55" t="s">
        <v>541</v>
      </c>
      <c r="X18" s="55" t="s">
        <v>541</v>
      </c>
      <c r="Y18" s="55">
        <v>10</v>
      </c>
      <c r="Z18" s="55" t="s">
        <v>541</v>
      </c>
      <c r="AA18" s="55" t="s">
        <v>541</v>
      </c>
      <c r="AB18" s="55" t="s">
        <v>541</v>
      </c>
      <c r="AC18" s="55" t="s">
        <v>541</v>
      </c>
      <c r="AD18" s="55" t="s">
        <v>541</v>
      </c>
      <c r="AE18" s="55" t="s">
        <v>541</v>
      </c>
      <c r="AF18" s="55" t="s">
        <v>541</v>
      </c>
      <c r="AG18" s="55" t="s">
        <v>541</v>
      </c>
      <c r="AH18" s="55" t="s">
        <v>541</v>
      </c>
      <c r="AI18" s="55" t="s">
        <v>541</v>
      </c>
      <c r="AJ18" s="55" t="s">
        <v>541</v>
      </c>
      <c r="AK18" s="55" t="s">
        <v>541</v>
      </c>
      <c r="AL18" s="55" t="s">
        <v>541</v>
      </c>
      <c r="AM18" s="55" t="s">
        <v>541</v>
      </c>
      <c r="AN18" s="56" t="s">
        <v>541</v>
      </c>
    </row>
    <row r="19" spans="1:40" ht="13.5" customHeight="1">
      <c r="A19" s="65">
        <v>202</v>
      </c>
      <c r="B19" s="11" t="s">
        <v>120</v>
      </c>
      <c r="C19" s="408" t="s">
        <v>123</v>
      </c>
      <c r="D19" s="54">
        <v>41</v>
      </c>
      <c r="E19" s="54" t="s">
        <v>541</v>
      </c>
      <c r="F19" s="55" t="s">
        <v>541</v>
      </c>
      <c r="G19" s="55" t="s">
        <v>541</v>
      </c>
      <c r="H19" s="55" t="s">
        <v>541</v>
      </c>
      <c r="I19" s="55" t="s">
        <v>541</v>
      </c>
      <c r="J19" s="55" t="s">
        <v>541</v>
      </c>
      <c r="K19" s="55" t="s">
        <v>541</v>
      </c>
      <c r="L19" s="55" t="s">
        <v>541</v>
      </c>
      <c r="M19" s="55" t="s">
        <v>541</v>
      </c>
      <c r="N19" s="55" t="s">
        <v>541</v>
      </c>
      <c r="O19" s="55" t="s">
        <v>541</v>
      </c>
      <c r="P19" s="55" t="s">
        <v>541</v>
      </c>
      <c r="Q19" s="55" t="s">
        <v>541</v>
      </c>
      <c r="R19" s="55">
        <v>2</v>
      </c>
      <c r="S19" s="55" t="s">
        <v>541</v>
      </c>
      <c r="T19" s="55">
        <v>3</v>
      </c>
      <c r="U19" s="55" t="s">
        <v>541</v>
      </c>
      <c r="V19" s="55" t="s">
        <v>541</v>
      </c>
      <c r="W19" s="55" t="s">
        <v>541</v>
      </c>
      <c r="X19" s="55">
        <v>2</v>
      </c>
      <c r="Y19" s="55">
        <v>11</v>
      </c>
      <c r="Z19" s="55" t="s">
        <v>541</v>
      </c>
      <c r="AA19" s="55" t="s">
        <v>541</v>
      </c>
      <c r="AB19" s="55" t="s">
        <v>541</v>
      </c>
      <c r="AC19" s="55">
        <v>1</v>
      </c>
      <c r="AD19" s="55" t="s">
        <v>541</v>
      </c>
      <c r="AE19" s="55">
        <v>1</v>
      </c>
      <c r="AF19" s="55" t="s">
        <v>541</v>
      </c>
      <c r="AG19" s="55" t="s">
        <v>541</v>
      </c>
      <c r="AH19" s="55" t="s">
        <v>541</v>
      </c>
      <c r="AI19" s="55">
        <v>11</v>
      </c>
      <c r="AJ19" s="55" t="s">
        <v>541</v>
      </c>
      <c r="AK19" s="55" t="s">
        <v>541</v>
      </c>
      <c r="AL19" s="55" t="s">
        <v>541</v>
      </c>
      <c r="AM19" s="55">
        <v>10</v>
      </c>
      <c r="AN19" s="56" t="s">
        <v>541</v>
      </c>
    </row>
    <row r="20" spans="1:40" ht="13.5" customHeight="1">
      <c r="A20" s="65">
        <v>202</v>
      </c>
      <c r="B20" s="11" t="s">
        <v>120</v>
      </c>
      <c r="C20" s="408" t="s">
        <v>124</v>
      </c>
      <c r="D20" s="54">
        <v>88</v>
      </c>
      <c r="E20" s="54" t="s">
        <v>541</v>
      </c>
      <c r="F20" s="55" t="s">
        <v>541</v>
      </c>
      <c r="G20" s="55" t="s">
        <v>541</v>
      </c>
      <c r="H20" s="55" t="s">
        <v>541</v>
      </c>
      <c r="I20" s="55" t="s">
        <v>541</v>
      </c>
      <c r="J20" s="55" t="s">
        <v>541</v>
      </c>
      <c r="K20" s="55" t="s">
        <v>541</v>
      </c>
      <c r="L20" s="55" t="s">
        <v>541</v>
      </c>
      <c r="M20" s="55" t="s">
        <v>541</v>
      </c>
      <c r="N20" s="55">
        <v>2</v>
      </c>
      <c r="O20" s="55" t="s">
        <v>541</v>
      </c>
      <c r="P20" s="55" t="s">
        <v>541</v>
      </c>
      <c r="Q20" s="55" t="s">
        <v>541</v>
      </c>
      <c r="R20" s="55">
        <v>2</v>
      </c>
      <c r="S20" s="55" t="s">
        <v>541</v>
      </c>
      <c r="T20" s="55">
        <v>14</v>
      </c>
      <c r="U20" s="55" t="s">
        <v>541</v>
      </c>
      <c r="V20" s="55" t="s">
        <v>541</v>
      </c>
      <c r="W20" s="55">
        <v>2</v>
      </c>
      <c r="X20" s="55" t="s">
        <v>541</v>
      </c>
      <c r="Y20" s="55">
        <v>36</v>
      </c>
      <c r="Z20" s="55" t="s">
        <v>541</v>
      </c>
      <c r="AA20" s="55">
        <v>2</v>
      </c>
      <c r="AB20" s="55" t="s">
        <v>541</v>
      </c>
      <c r="AC20" s="55">
        <v>3</v>
      </c>
      <c r="AD20" s="55" t="s">
        <v>541</v>
      </c>
      <c r="AE20" s="55" t="s">
        <v>541</v>
      </c>
      <c r="AF20" s="55" t="s">
        <v>541</v>
      </c>
      <c r="AG20" s="55">
        <v>2</v>
      </c>
      <c r="AH20" s="55" t="s">
        <v>541</v>
      </c>
      <c r="AI20" s="55">
        <v>16</v>
      </c>
      <c r="AJ20" s="55" t="s">
        <v>541</v>
      </c>
      <c r="AK20" s="55" t="s">
        <v>541</v>
      </c>
      <c r="AL20" s="55" t="s">
        <v>541</v>
      </c>
      <c r="AM20" s="55">
        <v>9</v>
      </c>
      <c r="AN20" s="56" t="s">
        <v>541</v>
      </c>
    </row>
    <row r="21" spans="1:40" ht="13.5" customHeight="1">
      <c r="A21" s="65">
        <v>202</v>
      </c>
      <c r="B21" s="11" t="s">
        <v>120</v>
      </c>
      <c r="C21" s="408" t="s">
        <v>125</v>
      </c>
      <c r="D21" s="54">
        <v>22</v>
      </c>
      <c r="E21" s="54" t="s">
        <v>541</v>
      </c>
      <c r="F21" s="55" t="s">
        <v>541</v>
      </c>
      <c r="G21" s="55" t="s">
        <v>541</v>
      </c>
      <c r="H21" s="55" t="s">
        <v>541</v>
      </c>
      <c r="I21" s="55" t="s">
        <v>541</v>
      </c>
      <c r="J21" s="55" t="s">
        <v>541</v>
      </c>
      <c r="K21" s="55" t="s">
        <v>541</v>
      </c>
      <c r="L21" s="55" t="s">
        <v>541</v>
      </c>
      <c r="M21" s="55" t="s">
        <v>541</v>
      </c>
      <c r="N21" s="55">
        <v>1</v>
      </c>
      <c r="O21" s="55" t="s">
        <v>541</v>
      </c>
      <c r="P21" s="55" t="s">
        <v>541</v>
      </c>
      <c r="Q21" s="55" t="s">
        <v>541</v>
      </c>
      <c r="R21" s="55">
        <v>2</v>
      </c>
      <c r="S21" s="55" t="s">
        <v>541</v>
      </c>
      <c r="T21" s="55">
        <v>5</v>
      </c>
      <c r="U21" s="55" t="s">
        <v>541</v>
      </c>
      <c r="V21" s="55">
        <v>1</v>
      </c>
      <c r="W21" s="55" t="s">
        <v>541</v>
      </c>
      <c r="X21" s="55" t="s">
        <v>541</v>
      </c>
      <c r="Y21" s="55">
        <v>6</v>
      </c>
      <c r="Z21" s="55" t="s">
        <v>541</v>
      </c>
      <c r="AA21" s="55" t="s">
        <v>541</v>
      </c>
      <c r="AB21" s="55" t="s">
        <v>541</v>
      </c>
      <c r="AC21" s="55">
        <v>4</v>
      </c>
      <c r="AD21" s="55" t="s">
        <v>541</v>
      </c>
      <c r="AE21" s="55" t="s">
        <v>541</v>
      </c>
      <c r="AF21" s="55" t="s">
        <v>541</v>
      </c>
      <c r="AG21" s="55" t="s">
        <v>541</v>
      </c>
      <c r="AH21" s="55" t="s">
        <v>541</v>
      </c>
      <c r="AI21" s="55">
        <v>3</v>
      </c>
      <c r="AJ21" s="55" t="s">
        <v>541</v>
      </c>
      <c r="AK21" s="55" t="s">
        <v>541</v>
      </c>
      <c r="AL21" s="55" t="s">
        <v>541</v>
      </c>
      <c r="AM21" s="55" t="s">
        <v>541</v>
      </c>
      <c r="AN21" s="56" t="s">
        <v>541</v>
      </c>
    </row>
    <row r="22" spans="1:40" ht="13.5" customHeight="1">
      <c r="A22" s="65">
        <v>202</v>
      </c>
      <c r="B22" s="11" t="s">
        <v>120</v>
      </c>
      <c r="C22" s="408" t="s">
        <v>126</v>
      </c>
      <c r="D22" s="54">
        <v>19</v>
      </c>
      <c r="E22" s="54" t="s">
        <v>541</v>
      </c>
      <c r="F22" s="55" t="s">
        <v>541</v>
      </c>
      <c r="G22" s="55" t="s">
        <v>541</v>
      </c>
      <c r="H22" s="55" t="s">
        <v>541</v>
      </c>
      <c r="I22" s="55" t="s">
        <v>541</v>
      </c>
      <c r="J22" s="55" t="s">
        <v>541</v>
      </c>
      <c r="K22" s="55" t="s">
        <v>541</v>
      </c>
      <c r="L22" s="55" t="s">
        <v>541</v>
      </c>
      <c r="M22" s="55" t="s">
        <v>541</v>
      </c>
      <c r="N22" s="55">
        <v>2</v>
      </c>
      <c r="O22" s="55" t="s">
        <v>541</v>
      </c>
      <c r="P22" s="55" t="s">
        <v>541</v>
      </c>
      <c r="Q22" s="55" t="s">
        <v>541</v>
      </c>
      <c r="R22" s="55" t="s">
        <v>541</v>
      </c>
      <c r="S22" s="55" t="s">
        <v>541</v>
      </c>
      <c r="T22" s="55">
        <v>7</v>
      </c>
      <c r="U22" s="55" t="s">
        <v>541</v>
      </c>
      <c r="V22" s="55" t="s">
        <v>541</v>
      </c>
      <c r="W22" s="55" t="s">
        <v>541</v>
      </c>
      <c r="X22" s="55" t="s">
        <v>541</v>
      </c>
      <c r="Y22" s="55">
        <v>3</v>
      </c>
      <c r="Z22" s="55" t="s">
        <v>541</v>
      </c>
      <c r="AA22" s="55">
        <v>1</v>
      </c>
      <c r="AB22" s="55" t="s">
        <v>541</v>
      </c>
      <c r="AC22" s="55">
        <v>4</v>
      </c>
      <c r="AD22" s="55" t="s">
        <v>541</v>
      </c>
      <c r="AE22" s="55" t="s">
        <v>541</v>
      </c>
      <c r="AF22" s="55" t="s">
        <v>541</v>
      </c>
      <c r="AG22" s="55" t="s">
        <v>541</v>
      </c>
      <c r="AH22" s="55" t="s">
        <v>541</v>
      </c>
      <c r="AI22" s="55">
        <v>2</v>
      </c>
      <c r="AJ22" s="55" t="s">
        <v>541</v>
      </c>
      <c r="AK22" s="55" t="s">
        <v>541</v>
      </c>
      <c r="AL22" s="55" t="s">
        <v>541</v>
      </c>
      <c r="AM22" s="55" t="s">
        <v>541</v>
      </c>
      <c r="AN22" s="56" t="s">
        <v>541</v>
      </c>
    </row>
    <row r="23" spans="1:40" ht="13.5" customHeight="1">
      <c r="A23" s="65">
        <v>202</v>
      </c>
      <c r="B23" s="11" t="s">
        <v>120</v>
      </c>
      <c r="C23" s="408" t="s">
        <v>127</v>
      </c>
      <c r="D23" s="54">
        <v>18</v>
      </c>
      <c r="E23" s="54" t="s">
        <v>541</v>
      </c>
      <c r="F23" s="55" t="s">
        <v>541</v>
      </c>
      <c r="G23" s="55" t="s">
        <v>541</v>
      </c>
      <c r="H23" s="55" t="s">
        <v>541</v>
      </c>
      <c r="I23" s="55" t="s">
        <v>541</v>
      </c>
      <c r="J23" s="55" t="s">
        <v>541</v>
      </c>
      <c r="K23" s="55" t="s">
        <v>541</v>
      </c>
      <c r="L23" s="55" t="s">
        <v>541</v>
      </c>
      <c r="M23" s="55" t="s">
        <v>541</v>
      </c>
      <c r="N23" s="55" t="s">
        <v>541</v>
      </c>
      <c r="O23" s="55" t="s">
        <v>541</v>
      </c>
      <c r="P23" s="55" t="s">
        <v>541</v>
      </c>
      <c r="Q23" s="55" t="s">
        <v>541</v>
      </c>
      <c r="R23" s="55" t="s">
        <v>541</v>
      </c>
      <c r="S23" s="55" t="s">
        <v>541</v>
      </c>
      <c r="T23" s="55" t="s">
        <v>541</v>
      </c>
      <c r="U23" s="55" t="s">
        <v>541</v>
      </c>
      <c r="V23" s="55" t="s">
        <v>541</v>
      </c>
      <c r="W23" s="55" t="s">
        <v>541</v>
      </c>
      <c r="X23" s="55" t="s">
        <v>541</v>
      </c>
      <c r="Y23" s="55">
        <v>5</v>
      </c>
      <c r="Z23" s="55" t="s">
        <v>541</v>
      </c>
      <c r="AA23" s="55">
        <v>3</v>
      </c>
      <c r="AB23" s="55" t="s">
        <v>541</v>
      </c>
      <c r="AC23" s="55" t="s">
        <v>541</v>
      </c>
      <c r="AD23" s="55" t="s">
        <v>541</v>
      </c>
      <c r="AE23" s="55" t="s">
        <v>541</v>
      </c>
      <c r="AF23" s="55" t="s">
        <v>541</v>
      </c>
      <c r="AG23" s="55" t="s">
        <v>541</v>
      </c>
      <c r="AH23" s="55">
        <v>5</v>
      </c>
      <c r="AI23" s="55" t="s">
        <v>541</v>
      </c>
      <c r="AJ23" s="55" t="s">
        <v>541</v>
      </c>
      <c r="AK23" s="55" t="s">
        <v>541</v>
      </c>
      <c r="AL23" s="55" t="s">
        <v>541</v>
      </c>
      <c r="AM23" s="55">
        <v>5</v>
      </c>
      <c r="AN23" s="56" t="s">
        <v>541</v>
      </c>
    </row>
    <row r="24" spans="1:40" ht="13.5" customHeight="1">
      <c r="A24" s="65">
        <v>204</v>
      </c>
      <c r="B24" s="11" t="s">
        <v>128</v>
      </c>
      <c r="C24" s="408" t="s">
        <v>160</v>
      </c>
      <c r="D24" s="54">
        <v>80</v>
      </c>
      <c r="E24" s="54" t="s">
        <v>541</v>
      </c>
      <c r="F24" s="55" t="s">
        <v>541</v>
      </c>
      <c r="G24" s="55" t="s">
        <v>541</v>
      </c>
      <c r="H24" s="55" t="s">
        <v>541</v>
      </c>
      <c r="I24" s="55" t="s">
        <v>541</v>
      </c>
      <c r="J24" s="55" t="s">
        <v>541</v>
      </c>
      <c r="K24" s="55" t="s">
        <v>541</v>
      </c>
      <c r="L24" s="55" t="s">
        <v>541</v>
      </c>
      <c r="M24" s="55" t="s">
        <v>541</v>
      </c>
      <c r="N24" s="55">
        <v>2</v>
      </c>
      <c r="O24" s="55" t="s">
        <v>541</v>
      </c>
      <c r="P24" s="55" t="s">
        <v>541</v>
      </c>
      <c r="Q24" s="55" t="s">
        <v>541</v>
      </c>
      <c r="R24" s="55">
        <v>1</v>
      </c>
      <c r="S24" s="55" t="s">
        <v>541</v>
      </c>
      <c r="T24" s="55">
        <v>23</v>
      </c>
      <c r="U24" s="55" t="s">
        <v>541</v>
      </c>
      <c r="V24" s="55">
        <v>5</v>
      </c>
      <c r="W24" s="55" t="s">
        <v>541</v>
      </c>
      <c r="X24" s="55" t="s">
        <v>541</v>
      </c>
      <c r="Y24" s="55">
        <v>22</v>
      </c>
      <c r="Z24" s="55" t="s">
        <v>541</v>
      </c>
      <c r="AA24" s="55" t="s">
        <v>541</v>
      </c>
      <c r="AB24" s="55" t="s">
        <v>541</v>
      </c>
      <c r="AC24" s="55" t="s">
        <v>541</v>
      </c>
      <c r="AD24" s="55" t="s">
        <v>541</v>
      </c>
      <c r="AE24" s="55" t="s">
        <v>541</v>
      </c>
      <c r="AF24" s="55" t="s">
        <v>541</v>
      </c>
      <c r="AG24" s="55" t="s">
        <v>541</v>
      </c>
      <c r="AH24" s="55">
        <v>1</v>
      </c>
      <c r="AI24" s="55">
        <v>6</v>
      </c>
      <c r="AJ24" s="55" t="s">
        <v>541</v>
      </c>
      <c r="AK24" s="55" t="s">
        <v>541</v>
      </c>
      <c r="AL24" s="55" t="s">
        <v>541</v>
      </c>
      <c r="AM24" s="55">
        <v>20</v>
      </c>
      <c r="AN24" s="56" t="s">
        <v>541</v>
      </c>
    </row>
    <row r="25" spans="1:40" ht="13.5" customHeight="1">
      <c r="A25" s="65">
        <v>204</v>
      </c>
      <c r="B25" s="11" t="s">
        <v>128</v>
      </c>
      <c r="C25" s="408" t="s">
        <v>129</v>
      </c>
      <c r="D25" s="54">
        <v>33</v>
      </c>
      <c r="E25" s="54" t="s">
        <v>541</v>
      </c>
      <c r="F25" s="55" t="s">
        <v>541</v>
      </c>
      <c r="G25" s="55" t="s">
        <v>541</v>
      </c>
      <c r="H25" s="55" t="s">
        <v>541</v>
      </c>
      <c r="I25" s="55" t="s">
        <v>541</v>
      </c>
      <c r="J25" s="55" t="s">
        <v>541</v>
      </c>
      <c r="K25" s="55" t="s">
        <v>541</v>
      </c>
      <c r="L25" s="55" t="s">
        <v>541</v>
      </c>
      <c r="M25" s="55" t="s">
        <v>541</v>
      </c>
      <c r="N25" s="55" t="s">
        <v>541</v>
      </c>
      <c r="O25" s="55" t="s">
        <v>541</v>
      </c>
      <c r="P25" s="55" t="s">
        <v>541</v>
      </c>
      <c r="Q25" s="55" t="s">
        <v>541</v>
      </c>
      <c r="R25" s="55" t="s">
        <v>541</v>
      </c>
      <c r="S25" s="55" t="s">
        <v>541</v>
      </c>
      <c r="T25" s="55">
        <v>7</v>
      </c>
      <c r="U25" s="55" t="s">
        <v>541</v>
      </c>
      <c r="V25" s="55" t="s">
        <v>541</v>
      </c>
      <c r="W25" s="55" t="s">
        <v>541</v>
      </c>
      <c r="X25" s="55" t="s">
        <v>541</v>
      </c>
      <c r="Y25" s="55">
        <v>3</v>
      </c>
      <c r="Z25" s="55" t="s">
        <v>541</v>
      </c>
      <c r="AA25" s="55" t="s">
        <v>541</v>
      </c>
      <c r="AB25" s="55" t="s">
        <v>541</v>
      </c>
      <c r="AC25" s="55" t="s">
        <v>541</v>
      </c>
      <c r="AD25" s="55" t="s">
        <v>541</v>
      </c>
      <c r="AE25" s="55" t="s">
        <v>541</v>
      </c>
      <c r="AF25" s="55" t="s">
        <v>541</v>
      </c>
      <c r="AG25" s="55" t="s">
        <v>541</v>
      </c>
      <c r="AH25" s="55">
        <v>1</v>
      </c>
      <c r="AI25" s="55">
        <v>2</v>
      </c>
      <c r="AJ25" s="55" t="s">
        <v>541</v>
      </c>
      <c r="AK25" s="55" t="s">
        <v>541</v>
      </c>
      <c r="AL25" s="55" t="s">
        <v>541</v>
      </c>
      <c r="AM25" s="55">
        <v>20</v>
      </c>
      <c r="AN25" s="56" t="s">
        <v>541</v>
      </c>
    </row>
    <row r="26" spans="1:40" ht="13.5" customHeight="1">
      <c r="A26" s="65">
        <v>204</v>
      </c>
      <c r="B26" s="11" t="s">
        <v>128</v>
      </c>
      <c r="C26" s="408" t="s">
        <v>130</v>
      </c>
      <c r="D26" s="54">
        <v>18</v>
      </c>
      <c r="E26" s="54" t="s">
        <v>541</v>
      </c>
      <c r="F26" s="55" t="s">
        <v>541</v>
      </c>
      <c r="G26" s="55" t="s">
        <v>541</v>
      </c>
      <c r="H26" s="55" t="s">
        <v>541</v>
      </c>
      <c r="I26" s="55" t="s">
        <v>541</v>
      </c>
      <c r="J26" s="55" t="s">
        <v>541</v>
      </c>
      <c r="K26" s="55" t="s">
        <v>541</v>
      </c>
      <c r="L26" s="55" t="s">
        <v>541</v>
      </c>
      <c r="M26" s="55" t="s">
        <v>541</v>
      </c>
      <c r="N26" s="55" t="s">
        <v>541</v>
      </c>
      <c r="O26" s="55" t="s">
        <v>541</v>
      </c>
      <c r="P26" s="55" t="s">
        <v>541</v>
      </c>
      <c r="Q26" s="55" t="s">
        <v>541</v>
      </c>
      <c r="R26" s="55">
        <v>1</v>
      </c>
      <c r="S26" s="55" t="s">
        <v>541</v>
      </c>
      <c r="T26" s="55">
        <v>6</v>
      </c>
      <c r="U26" s="55" t="s">
        <v>541</v>
      </c>
      <c r="V26" s="55" t="s">
        <v>541</v>
      </c>
      <c r="W26" s="55" t="s">
        <v>541</v>
      </c>
      <c r="X26" s="55" t="s">
        <v>541</v>
      </c>
      <c r="Y26" s="55">
        <v>9</v>
      </c>
      <c r="Z26" s="55" t="s">
        <v>541</v>
      </c>
      <c r="AA26" s="55" t="s">
        <v>541</v>
      </c>
      <c r="AB26" s="55" t="s">
        <v>541</v>
      </c>
      <c r="AC26" s="55" t="s">
        <v>541</v>
      </c>
      <c r="AD26" s="55" t="s">
        <v>541</v>
      </c>
      <c r="AE26" s="55" t="s">
        <v>541</v>
      </c>
      <c r="AF26" s="55" t="s">
        <v>541</v>
      </c>
      <c r="AG26" s="55" t="s">
        <v>541</v>
      </c>
      <c r="AH26" s="55" t="s">
        <v>541</v>
      </c>
      <c r="AI26" s="55">
        <v>2</v>
      </c>
      <c r="AJ26" s="55" t="s">
        <v>541</v>
      </c>
      <c r="AK26" s="55" t="s">
        <v>541</v>
      </c>
      <c r="AL26" s="55" t="s">
        <v>541</v>
      </c>
      <c r="AM26" s="55" t="s">
        <v>541</v>
      </c>
      <c r="AN26" s="56" t="s">
        <v>541</v>
      </c>
    </row>
    <row r="27" spans="1:40" ht="13.5" customHeight="1">
      <c r="A27" s="65">
        <v>204</v>
      </c>
      <c r="B27" s="11" t="s">
        <v>128</v>
      </c>
      <c r="C27" s="408" t="s">
        <v>131</v>
      </c>
      <c r="D27" s="54">
        <v>29</v>
      </c>
      <c r="E27" s="54" t="s">
        <v>541</v>
      </c>
      <c r="F27" s="55" t="s">
        <v>541</v>
      </c>
      <c r="G27" s="55" t="s">
        <v>541</v>
      </c>
      <c r="H27" s="55" t="s">
        <v>541</v>
      </c>
      <c r="I27" s="55" t="s">
        <v>541</v>
      </c>
      <c r="J27" s="55" t="s">
        <v>541</v>
      </c>
      <c r="K27" s="55" t="s">
        <v>541</v>
      </c>
      <c r="L27" s="55" t="s">
        <v>541</v>
      </c>
      <c r="M27" s="55" t="s">
        <v>541</v>
      </c>
      <c r="N27" s="55">
        <v>2</v>
      </c>
      <c r="O27" s="55" t="s">
        <v>541</v>
      </c>
      <c r="P27" s="55" t="s">
        <v>541</v>
      </c>
      <c r="Q27" s="55" t="s">
        <v>541</v>
      </c>
      <c r="R27" s="55" t="s">
        <v>541</v>
      </c>
      <c r="S27" s="55" t="s">
        <v>541</v>
      </c>
      <c r="T27" s="55">
        <v>10</v>
      </c>
      <c r="U27" s="55" t="s">
        <v>541</v>
      </c>
      <c r="V27" s="55">
        <v>5</v>
      </c>
      <c r="W27" s="55" t="s">
        <v>541</v>
      </c>
      <c r="X27" s="55" t="s">
        <v>541</v>
      </c>
      <c r="Y27" s="55">
        <v>10</v>
      </c>
      <c r="Z27" s="55" t="s">
        <v>541</v>
      </c>
      <c r="AA27" s="55" t="s">
        <v>541</v>
      </c>
      <c r="AB27" s="55" t="s">
        <v>541</v>
      </c>
      <c r="AC27" s="55" t="s">
        <v>541</v>
      </c>
      <c r="AD27" s="55" t="s">
        <v>541</v>
      </c>
      <c r="AE27" s="55" t="s">
        <v>541</v>
      </c>
      <c r="AF27" s="55" t="s">
        <v>541</v>
      </c>
      <c r="AG27" s="55" t="s">
        <v>541</v>
      </c>
      <c r="AH27" s="55" t="s">
        <v>541</v>
      </c>
      <c r="AI27" s="55">
        <v>2</v>
      </c>
      <c r="AJ27" s="55" t="s">
        <v>541</v>
      </c>
      <c r="AK27" s="55" t="s">
        <v>541</v>
      </c>
      <c r="AL27" s="55" t="s">
        <v>541</v>
      </c>
      <c r="AM27" s="55" t="s">
        <v>541</v>
      </c>
      <c r="AN27" s="56" t="s">
        <v>541</v>
      </c>
    </row>
    <row r="28" spans="1:40" ht="13.5" customHeight="1">
      <c r="A28" s="65">
        <v>205</v>
      </c>
      <c r="B28" s="11" t="s">
        <v>132</v>
      </c>
      <c r="C28" s="408" t="s">
        <v>160</v>
      </c>
      <c r="D28" s="54">
        <v>96</v>
      </c>
      <c r="E28" s="54" t="s">
        <v>541</v>
      </c>
      <c r="F28" s="55" t="s">
        <v>541</v>
      </c>
      <c r="G28" s="55" t="s">
        <v>541</v>
      </c>
      <c r="H28" s="55" t="s">
        <v>541</v>
      </c>
      <c r="I28" s="55" t="s">
        <v>541</v>
      </c>
      <c r="J28" s="55" t="s">
        <v>541</v>
      </c>
      <c r="K28" s="55" t="s">
        <v>541</v>
      </c>
      <c r="L28" s="55" t="s">
        <v>541</v>
      </c>
      <c r="M28" s="55" t="s">
        <v>541</v>
      </c>
      <c r="N28" s="55" t="s">
        <v>541</v>
      </c>
      <c r="O28" s="55" t="s">
        <v>541</v>
      </c>
      <c r="P28" s="55" t="s">
        <v>541</v>
      </c>
      <c r="Q28" s="55" t="s">
        <v>541</v>
      </c>
      <c r="R28" s="55" t="s">
        <v>541</v>
      </c>
      <c r="S28" s="55" t="s">
        <v>541</v>
      </c>
      <c r="T28" s="55">
        <v>32</v>
      </c>
      <c r="U28" s="55" t="s">
        <v>541</v>
      </c>
      <c r="V28" s="55">
        <v>1</v>
      </c>
      <c r="W28" s="55" t="s">
        <v>541</v>
      </c>
      <c r="X28" s="55" t="s">
        <v>541</v>
      </c>
      <c r="Y28" s="55">
        <v>35</v>
      </c>
      <c r="Z28" s="55" t="s">
        <v>541</v>
      </c>
      <c r="AA28" s="55">
        <v>7</v>
      </c>
      <c r="AB28" s="55" t="s">
        <v>541</v>
      </c>
      <c r="AC28" s="55">
        <v>3</v>
      </c>
      <c r="AD28" s="55" t="s">
        <v>541</v>
      </c>
      <c r="AE28" s="55" t="s">
        <v>541</v>
      </c>
      <c r="AF28" s="55" t="s">
        <v>541</v>
      </c>
      <c r="AG28" s="55">
        <v>6</v>
      </c>
      <c r="AH28" s="55">
        <v>1</v>
      </c>
      <c r="AI28" s="55">
        <v>5</v>
      </c>
      <c r="AJ28" s="55" t="s">
        <v>541</v>
      </c>
      <c r="AK28" s="55">
        <v>4</v>
      </c>
      <c r="AL28" s="55" t="s">
        <v>541</v>
      </c>
      <c r="AM28" s="55">
        <v>2</v>
      </c>
      <c r="AN28" s="56" t="s">
        <v>541</v>
      </c>
    </row>
    <row r="29" spans="1:40" ht="13.5" customHeight="1">
      <c r="A29" s="65">
        <v>205</v>
      </c>
      <c r="B29" s="11" t="s">
        <v>132</v>
      </c>
      <c r="C29" s="408" t="s">
        <v>133</v>
      </c>
      <c r="D29" s="54">
        <v>11</v>
      </c>
      <c r="E29" s="54" t="s">
        <v>541</v>
      </c>
      <c r="F29" s="55" t="s">
        <v>541</v>
      </c>
      <c r="G29" s="55" t="s">
        <v>541</v>
      </c>
      <c r="H29" s="55" t="s">
        <v>541</v>
      </c>
      <c r="I29" s="55" t="s">
        <v>541</v>
      </c>
      <c r="J29" s="55" t="s">
        <v>541</v>
      </c>
      <c r="K29" s="55" t="s">
        <v>541</v>
      </c>
      <c r="L29" s="55" t="s">
        <v>541</v>
      </c>
      <c r="M29" s="55" t="s">
        <v>541</v>
      </c>
      <c r="N29" s="55" t="s">
        <v>541</v>
      </c>
      <c r="O29" s="55" t="s">
        <v>541</v>
      </c>
      <c r="P29" s="55" t="s">
        <v>541</v>
      </c>
      <c r="Q29" s="55" t="s">
        <v>541</v>
      </c>
      <c r="R29" s="55" t="s">
        <v>541</v>
      </c>
      <c r="S29" s="55" t="s">
        <v>541</v>
      </c>
      <c r="T29" s="55">
        <v>3</v>
      </c>
      <c r="U29" s="55" t="s">
        <v>541</v>
      </c>
      <c r="V29" s="55">
        <v>1</v>
      </c>
      <c r="W29" s="55" t="s">
        <v>541</v>
      </c>
      <c r="X29" s="55" t="s">
        <v>541</v>
      </c>
      <c r="Y29" s="55">
        <v>4</v>
      </c>
      <c r="Z29" s="55" t="s">
        <v>541</v>
      </c>
      <c r="AA29" s="55">
        <v>1</v>
      </c>
      <c r="AB29" s="55" t="s">
        <v>541</v>
      </c>
      <c r="AC29" s="55">
        <v>2</v>
      </c>
      <c r="AD29" s="55" t="s">
        <v>541</v>
      </c>
      <c r="AE29" s="55" t="s">
        <v>541</v>
      </c>
      <c r="AF29" s="55" t="s">
        <v>541</v>
      </c>
      <c r="AG29" s="55" t="s">
        <v>541</v>
      </c>
      <c r="AH29" s="55" t="s">
        <v>541</v>
      </c>
      <c r="AI29" s="55" t="s">
        <v>541</v>
      </c>
      <c r="AJ29" s="55" t="s">
        <v>541</v>
      </c>
      <c r="AK29" s="55" t="s">
        <v>541</v>
      </c>
      <c r="AL29" s="55" t="s">
        <v>541</v>
      </c>
      <c r="AM29" s="55" t="s">
        <v>541</v>
      </c>
      <c r="AN29" s="56" t="s">
        <v>541</v>
      </c>
    </row>
    <row r="30" spans="1:40" ht="13.5" customHeight="1">
      <c r="A30" s="65">
        <v>205</v>
      </c>
      <c r="B30" s="11" t="s">
        <v>132</v>
      </c>
      <c r="C30" s="408" t="s">
        <v>134</v>
      </c>
      <c r="D30" s="54">
        <v>23</v>
      </c>
      <c r="E30" s="54" t="s">
        <v>541</v>
      </c>
      <c r="F30" s="55" t="s">
        <v>541</v>
      </c>
      <c r="G30" s="55" t="s">
        <v>541</v>
      </c>
      <c r="H30" s="55" t="s">
        <v>541</v>
      </c>
      <c r="I30" s="55" t="s">
        <v>541</v>
      </c>
      <c r="J30" s="55" t="s">
        <v>541</v>
      </c>
      <c r="K30" s="55" t="s">
        <v>541</v>
      </c>
      <c r="L30" s="55" t="s">
        <v>541</v>
      </c>
      <c r="M30" s="55" t="s">
        <v>541</v>
      </c>
      <c r="N30" s="55" t="s">
        <v>541</v>
      </c>
      <c r="O30" s="55" t="s">
        <v>541</v>
      </c>
      <c r="P30" s="55" t="s">
        <v>541</v>
      </c>
      <c r="Q30" s="55" t="s">
        <v>541</v>
      </c>
      <c r="R30" s="55" t="s">
        <v>541</v>
      </c>
      <c r="S30" s="55" t="s">
        <v>541</v>
      </c>
      <c r="T30" s="55">
        <v>6</v>
      </c>
      <c r="U30" s="55" t="s">
        <v>541</v>
      </c>
      <c r="V30" s="55" t="s">
        <v>541</v>
      </c>
      <c r="W30" s="55" t="s">
        <v>541</v>
      </c>
      <c r="X30" s="55" t="s">
        <v>541</v>
      </c>
      <c r="Y30" s="55">
        <v>10</v>
      </c>
      <c r="Z30" s="55" t="s">
        <v>541</v>
      </c>
      <c r="AA30" s="55">
        <v>2</v>
      </c>
      <c r="AB30" s="55" t="s">
        <v>541</v>
      </c>
      <c r="AC30" s="55" t="s">
        <v>541</v>
      </c>
      <c r="AD30" s="55" t="s">
        <v>541</v>
      </c>
      <c r="AE30" s="55" t="s">
        <v>541</v>
      </c>
      <c r="AF30" s="55" t="s">
        <v>541</v>
      </c>
      <c r="AG30" s="55" t="s">
        <v>541</v>
      </c>
      <c r="AH30" s="55">
        <v>1</v>
      </c>
      <c r="AI30" s="55">
        <v>2</v>
      </c>
      <c r="AJ30" s="55" t="s">
        <v>541</v>
      </c>
      <c r="AK30" s="55">
        <v>1</v>
      </c>
      <c r="AL30" s="55" t="s">
        <v>541</v>
      </c>
      <c r="AM30" s="55">
        <v>1</v>
      </c>
      <c r="AN30" s="56" t="s">
        <v>541</v>
      </c>
    </row>
    <row r="31" spans="1:40" ht="13.5" customHeight="1">
      <c r="A31" s="65">
        <v>205</v>
      </c>
      <c r="B31" s="11" t="s">
        <v>132</v>
      </c>
      <c r="C31" s="408" t="s">
        <v>135</v>
      </c>
      <c r="D31" s="54">
        <v>15</v>
      </c>
      <c r="E31" s="54" t="s">
        <v>541</v>
      </c>
      <c r="F31" s="55" t="s">
        <v>541</v>
      </c>
      <c r="G31" s="55" t="s">
        <v>541</v>
      </c>
      <c r="H31" s="55" t="s">
        <v>541</v>
      </c>
      <c r="I31" s="55" t="s">
        <v>541</v>
      </c>
      <c r="J31" s="55" t="s">
        <v>541</v>
      </c>
      <c r="K31" s="55" t="s">
        <v>541</v>
      </c>
      <c r="L31" s="55" t="s">
        <v>541</v>
      </c>
      <c r="M31" s="55" t="s">
        <v>541</v>
      </c>
      <c r="N31" s="55" t="s">
        <v>541</v>
      </c>
      <c r="O31" s="55" t="s">
        <v>541</v>
      </c>
      <c r="P31" s="55" t="s">
        <v>541</v>
      </c>
      <c r="Q31" s="55" t="s">
        <v>541</v>
      </c>
      <c r="R31" s="55" t="s">
        <v>541</v>
      </c>
      <c r="S31" s="55" t="s">
        <v>541</v>
      </c>
      <c r="T31" s="55">
        <v>6</v>
      </c>
      <c r="U31" s="55" t="s">
        <v>541</v>
      </c>
      <c r="V31" s="55" t="s">
        <v>541</v>
      </c>
      <c r="W31" s="55" t="s">
        <v>541</v>
      </c>
      <c r="X31" s="55" t="s">
        <v>541</v>
      </c>
      <c r="Y31" s="55">
        <v>2</v>
      </c>
      <c r="Z31" s="55" t="s">
        <v>541</v>
      </c>
      <c r="AA31" s="55" t="s">
        <v>541</v>
      </c>
      <c r="AB31" s="55" t="s">
        <v>541</v>
      </c>
      <c r="AC31" s="55" t="s">
        <v>541</v>
      </c>
      <c r="AD31" s="55" t="s">
        <v>541</v>
      </c>
      <c r="AE31" s="55" t="s">
        <v>541</v>
      </c>
      <c r="AF31" s="55" t="s">
        <v>541</v>
      </c>
      <c r="AG31" s="55">
        <v>5</v>
      </c>
      <c r="AH31" s="55" t="s">
        <v>541</v>
      </c>
      <c r="AI31" s="55">
        <v>1</v>
      </c>
      <c r="AJ31" s="55" t="s">
        <v>541</v>
      </c>
      <c r="AK31" s="55" t="s">
        <v>541</v>
      </c>
      <c r="AL31" s="55" t="s">
        <v>541</v>
      </c>
      <c r="AM31" s="55">
        <v>1</v>
      </c>
      <c r="AN31" s="56" t="s">
        <v>541</v>
      </c>
    </row>
    <row r="32" spans="1:40" ht="13.5" customHeight="1">
      <c r="A32" s="65">
        <v>205</v>
      </c>
      <c r="B32" s="11" t="s">
        <v>132</v>
      </c>
      <c r="C32" s="408" t="s">
        <v>136</v>
      </c>
      <c r="D32" s="54">
        <v>10</v>
      </c>
      <c r="E32" s="54" t="s">
        <v>541</v>
      </c>
      <c r="F32" s="55" t="s">
        <v>541</v>
      </c>
      <c r="G32" s="55" t="s">
        <v>541</v>
      </c>
      <c r="H32" s="55" t="s">
        <v>541</v>
      </c>
      <c r="I32" s="55" t="s">
        <v>541</v>
      </c>
      <c r="J32" s="55" t="s">
        <v>541</v>
      </c>
      <c r="K32" s="55" t="s">
        <v>541</v>
      </c>
      <c r="L32" s="55" t="s">
        <v>541</v>
      </c>
      <c r="M32" s="55" t="s">
        <v>541</v>
      </c>
      <c r="N32" s="55" t="s">
        <v>541</v>
      </c>
      <c r="O32" s="55" t="s">
        <v>541</v>
      </c>
      <c r="P32" s="55" t="s">
        <v>541</v>
      </c>
      <c r="Q32" s="55" t="s">
        <v>541</v>
      </c>
      <c r="R32" s="55" t="s">
        <v>541</v>
      </c>
      <c r="S32" s="55" t="s">
        <v>541</v>
      </c>
      <c r="T32" s="55">
        <v>5</v>
      </c>
      <c r="U32" s="55" t="s">
        <v>541</v>
      </c>
      <c r="V32" s="55" t="s">
        <v>541</v>
      </c>
      <c r="W32" s="55" t="s">
        <v>541</v>
      </c>
      <c r="X32" s="55" t="s">
        <v>541</v>
      </c>
      <c r="Y32" s="55">
        <v>1</v>
      </c>
      <c r="Z32" s="55" t="s">
        <v>541</v>
      </c>
      <c r="AA32" s="55">
        <v>2</v>
      </c>
      <c r="AB32" s="55" t="s">
        <v>541</v>
      </c>
      <c r="AC32" s="55" t="s">
        <v>541</v>
      </c>
      <c r="AD32" s="55" t="s">
        <v>541</v>
      </c>
      <c r="AE32" s="55" t="s">
        <v>541</v>
      </c>
      <c r="AF32" s="55" t="s">
        <v>541</v>
      </c>
      <c r="AG32" s="55" t="s">
        <v>541</v>
      </c>
      <c r="AH32" s="55" t="s">
        <v>541</v>
      </c>
      <c r="AI32" s="55">
        <v>1</v>
      </c>
      <c r="AJ32" s="55" t="s">
        <v>541</v>
      </c>
      <c r="AK32" s="55">
        <v>1</v>
      </c>
      <c r="AL32" s="55" t="s">
        <v>541</v>
      </c>
      <c r="AM32" s="55" t="s">
        <v>541</v>
      </c>
      <c r="AN32" s="56" t="s">
        <v>541</v>
      </c>
    </row>
    <row r="33" spans="1:40" ht="13.5" customHeight="1">
      <c r="A33" s="65">
        <v>205</v>
      </c>
      <c r="B33" s="11" t="s">
        <v>132</v>
      </c>
      <c r="C33" s="408" t="s">
        <v>137</v>
      </c>
      <c r="D33" s="54">
        <v>17</v>
      </c>
      <c r="E33" s="54" t="s">
        <v>541</v>
      </c>
      <c r="F33" s="55" t="s">
        <v>541</v>
      </c>
      <c r="G33" s="55" t="s">
        <v>541</v>
      </c>
      <c r="H33" s="55" t="s">
        <v>541</v>
      </c>
      <c r="I33" s="55" t="s">
        <v>541</v>
      </c>
      <c r="J33" s="55" t="s">
        <v>541</v>
      </c>
      <c r="K33" s="55" t="s">
        <v>541</v>
      </c>
      <c r="L33" s="55" t="s">
        <v>541</v>
      </c>
      <c r="M33" s="55" t="s">
        <v>541</v>
      </c>
      <c r="N33" s="55" t="s">
        <v>541</v>
      </c>
      <c r="O33" s="55" t="s">
        <v>541</v>
      </c>
      <c r="P33" s="55" t="s">
        <v>541</v>
      </c>
      <c r="Q33" s="55" t="s">
        <v>541</v>
      </c>
      <c r="R33" s="55" t="s">
        <v>541</v>
      </c>
      <c r="S33" s="55" t="s">
        <v>541</v>
      </c>
      <c r="T33" s="55">
        <v>9</v>
      </c>
      <c r="U33" s="55" t="s">
        <v>541</v>
      </c>
      <c r="V33" s="55" t="s">
        <v>541</v>
      </c>
      <c r="W33" s="55" t="s">
        <v>541</v>
      </c>
      <c r="X33" s="55" t="s">
        <v>541</v>
      </c>
      <c r="Y33" s="55">
        <v>4</v>
      </c>
      <c r="Z33" s="55" t="s">
        <v>541</v>
      </c>
      <c r="AA33" s="55">
        <v>2</v>
      </c>
      <c r="AB33" s="55" t="s">
        <v>541</v>
      </c>
      <c r="AC33" s="55" t="s">
        <v>541</v>
      </c>
      <c r="AD33" s="55" t="s">
        <v>541</v>
      </c>
      <c r="AE33" s="55" t="s">
        <v>541</v>
      </c>
      <c r="AF33" s="55" t="s">
        <v>541</v>
      </c>
      <c r="AG33" s="55">
        <v>1</v>
      </c>
      <c r="AH33" s="55" t="s">
        <v>541</v>
      </c>
      <c r="AI33" s="55">
        <v>1</v>
      </c>
      <c r="AJ33" s="55" t="s">
        <v>541</v>
      </c>
      <c r="AK33" s="55" t="s">
        <v>541</v>
      </c>
      <c r="AL33" s="55" t="s">
        <v>541</v>
      </c>
      <c r="AM33" s="55" t="s">
        <v>541</v>
      </c>
      <c r="AN33" s="56" t="s">
        <v>541</v>
      </c>
    </row>
    <row r="34" spans="1:40" ht="13.5" customHeight="1">
      <c r="A34" s="65">
        <v>205</v>
      </c>
      <c r="B34" s="11" t="s">
        <v>132</v>
      </c>
      <c r="C34" s="408" t="s">
        <v>138</v>
      </c>
      <c r="D34" s="54">
        <v>20</v>
      </c>
      <c r="E34" s="54" t="s">
        <v>541</v>
      </c>
      <c r="F34" s="55" t="s">
        <v>541</v>
      </c>
      <c r="G34" s="55" t="s">
        <v>541</v>
      </c>
      <c r="H34" s="55" t="s">
        <v>541</v>
      </c>
      <c r="I34" s="55" t="s">
        <v>541</v>
      </c>
      <c r="J34" s="55" t="s">
        <v>541</v>
      </c>
      <c r="K34" s="55" t="s">
        <v>541</v>
      </c>
      <c r="L34" s="55" t="s">
        <v>541</v>
      </c>
      <c r="M34" s="55" t="s">
        <v>541</v>
      </c>
      <c r="N34" s="55" t="s">
        <v>541</v>
      </c>
      <c r="O34" s="55" t="s">
        <v>541</v>
      </c>
      <c r="P34" s="55" t="s">
        <v>541</v>
      </c>
      <c r="Q34" s="55" t="s">
        <v>541</v>
      </c>
      <c r="R34" s="55" t="s">
        <v>541</v>
      </c>
      <c r="S34" s="55" t="s">
        <v>541</v>
      </c>
      <c r="T34" s="55">
        <v>3</v>
      </c>
      <c r="U34" s="55" t="s">
        <v>541</v>
      </c>
      <c r="V34" s="55" t="s">
        <v>541</v>
      </c>
      <c r="W34" s="55" t="s">
        <v>541</v>
      </c>
      <c r="X34" s="55" t="s">
        <v>541</v>
      </c>
      <c r="Y34" s="55">
        <v>14</v>
      </c>
      <c r="Z34" s="55" t="s">
        <v>541</v>
      </c>
      <c r="AA34" s="55" t="s">
        <v>541</v>
      </c>
      <c r="AB34" s="55" t="s">
        <v>541</v>
      </c>
      <c r="AC34" s="55">
        <v>1</v>
      </c>
      <c r="AD34" s="55" t="s">
        <v>541</v>
      </c>
      <c r="AE34" s="55" t="s">
        <v>541</v>
      </c>
      <c r="AF34" s="55" t="s">
        <v>541</v>
      </c>
      <c r="AG34" s="55" t="s">
        <v>541</v>
      </c>
      <c r="AH34" s="55" t="s">
        <v>541</v>
      </c>
      <c r="AI34" s="55" t="s">
        <v>541</v>
      </c>
      <c r="AJ34" s="55" t="s">
        <v>541</v>
      </c>
      <c r="AK34" s="55">
        <v>2</v>
      </c>
      <c r="AL34" s="55" t="s">
        <v>541</v>
      </c>
      <c r="AM34" s="55" t="s">
        <v>541</v>
      </c>
      <c r="AN34" s="56" t="s">
        <v>541</v>
      </c>
    </row>
    <row r="35" spans="1:40" ht="13.5" customHeight="1">
      <c r="A35" s="65">
        <v>211</v>
      </c>
      <c r="B35" s="11" t="s">
        <v>139</v>
      </c>
      <c r="C35" s="408" t="s">
        <v>160</v>
      </c>
      <c r="D35" s="54">
        <v>87</v>
      </c>
      <c r="E35" s="54" t="s">
        <v>541</v>
      </c>
      <c r="F35" s="55" t="s">
        <v>541</v>
      </c>
      <c r="G35" s="55" t="s">
        <v>541</v>
      </c>
      <c r="H35" s="55" t="s">
        <v>541</v>
      </c>
      <c r="I35" s="55">
        <v>3</v>
      </c>
      <c r="J35" s="55" t="s">
        <v>541</v>
      </c>
      <c r="K35" s="55" t="s">
        <v>541</v>
      </c>
      <c r="L35" s="55" t="s">
        <v>541</v>
      </c>
      <c r="M35" s="55" t="s">
        <v>541</v>
      </c>
      <c r="N35" s="55" t="s">
        <v>541</v>
      </c>
      <c r="O35" s="55" t="s">
        <v>541</v>
      </c>
      <c r="P35" s="55" t="s">
        <v>541</v>
      </c>
      <c r="Q35" s="55" t="s">
        <v>541</v>
      </c>
      <c r="R35" s="55" t="s">
        <v>541</v>
      </c>
      <c r="S35" s="55" t="s">
        <v>541</v>
      </c>
      <c r="T35" s="55">
        <v>8</v>
      </c>
      <c r="U35" s="55" t="s">
        <v>541</v>
      </c>
      <c r="V35" s="55">
        <v>2</v>
      </c>
      <c r="W35" s="55" t="s">
        <v>541</v>
      </c>
      <c r="X35" s="55" t="s">
        <v>541</v>
      </c>
      <c r="Y35" s="55">
        <v>2</v>
      </c>
      <c r="Z35" s="55" t="s">
        <v>541</v>
      </c>
      <c r="AA35" s="55">
        <v>11</v>
      </c>
      <c r="AB35" s="55" t="s">
        <v>541</v>
      </c>
      <c r="AC35" s="55">
        <v>1</v>
      </c>
      <c r="AD35" s="55" t="s">
        <v>541</v>
      </c>
      <c r="AE35" s="55" t="s">
        <v>541</v>
      </c>
      <c r="AF35" s="55" t="s">
        <v>541</v>
      </c>
      <c r="AG35" s="55">
        <v>48</v>
      </c>
      <c r="AH35" s="55">
        <v>3</v>
      </c>
      <c r="AI35" s="55">
        <v>2</v>
      </c>
      <c r="AJ35" s="55" t="s">
        <v>541</v>
      </c>
      <c r="AK35" s="55">
        <v>7</v>
      </c>
      <c r="AL35" s="55" t="s">
        <v>541</v>
      </c>
      <c r="AM35" s="55" t="s">
        <v>541</v>
      </c>
      <c r="AN35" s="56" t="s">
        <v>541</v>
      </c>
    </row>
    <row r="36" spans="1:40" ht="13.5" customHeight="1">
      <c r="A36" s="65">
        <v>211</v>
      </c>
      <c r="B36" s="11" t="s">
        <v>139</v>
      </c>
      <c r="C36" s="408" t="s">
        <v>140</v>
      </c>
      <c r="D36" s="54">
        <v>46</v>
      </c>
      <c r="E36" s="54" t="s">
        <v>541</v>
      </c>
      <c r="F36" s="55" t="s">
        <v>541</v>
      </c>
      <c r="G36" s="55" t="s">
        <v>541</v>
      </c>
      <c r="H36" s="55" t="s">
        <v>541</v>
      </c>
      <c r="I36" s="55">
        <v>3</v>
      </c>
      <c r="J36" s="55" t="s">
        <v>541</v>
      </c>
      <c r="K36" s="55" t="s">
        <v>541</v>
      </c>
      <c r="L36" s="55" t="s">
        <v>541</v>
      </c>
      <c r="M36" s="55" t="s">
        <v>541</v>
      </c>
      <c r="N36" s="55" t="s">
        <v>541</v>
      </c>
      <c r="O36" s="55" t="s">
        <v>541</v>
      </c>
      <c r="P36" s="55" t="s">
        <v>541</v>
      </c>
      <c r="Q36" s="55" t="s">
        <v>541</v>
      </c>
      <c r="R36" s="55" t="s">
        <v>541</v>
      </c>
      <c r="S36" s="55" t="s">
        <v>541</v>
      </c>
      <c r="T36" s="55">
        <v>6</v>
      </c>
      <c r="U36" s="55" t="s">
        <v>541</v>
      </c>
      <c r="V36" s="55">
        <v>1</v>
      </c>
      <c r="W36" s="55" t="s">
        <v>541</v>
      </c>
      <c r="X36" s="55" t="s">
        <v>541</v>
      </c>
      <c r="Y36" s="55" t="s">
        <v>541</v>
      </c>
      <c r="Z36" s="55" t="s">
        <v>541</v>
      </c>
      <c r="AA36" s="55">
        <v>9</v>
      </c>
      <c r="AB36" s="55" t="s">
        <v>541</v>
      </c>
      <c r="AC36" s="55" t="s">
        <v>541</v>
      </c>
      <c r="AD36" s="55" t="s">
        <v>541</v>
      </c>
      <c r="AE36" s="55" t="s">
        <v>541</v>
      </c>
      <c r="AF36" s="55" t="s">
        <v>541</v>
      </c>
      <c r="AG36" s="55">
        <v>26</v>
      </c>
      <c r="AH36" s="55" t="s">
        <v>541</v>
      </c>
      <c r="AI36" s="55" t="s">
        <v>541</v>
      </c>
      <c r="AJ36" s="55" t="s">
        <v>541</v>
      </c>
      <c r="AK36" s="55">
        <v>1</v>
      </c>
      <c r="AL36" s="55" t="s">
        <v>541</v>
      </c>
      <c r="AM36" s="55" t="s">
        <v>541</v>
      </c>
      <c r="AN36" s="56" t="s">
        <v>541</v>
      </c>
    </row>
    <row r="37" spans="1:40" ht="13.5" customHeight="1">
      <c r="A37" s="65">
        <v>211</v>
      </c>
      <c r="B37" s="11" t="s">
        <v>139</v>
      </c>
      <c r="C37" s="408" t="s">
        <v>141</v>
      </c>
      <c r="D37" s="54">
        <v>30</v>
      </c>
      <c r="E37" s="54" t="s">
        <v>541</v>
      </c>
      <c r="F37" s="55" t="s">
        <v>541</v>
      </c>
      <c r="G37" s="55" t="s">
        <v>541</v>
      </c>
      <c r="H37" s="55" t="s">
        <v>541</v>
      </c>
      <c r="I37" s="55" t="s">
        <v>541</v>
      </c>
      <c r="J37" s="55" t="s">
        <v>541</v>
      </c>
      <c r="K37" s="55" t="s">
        <v>541</v>
      </c>
      <c r="L37" s="55" t="s">
        <v>541</v>
      </c>
      <c r="M37" s="55" t="s">
        <v>541</v>
      </c>
      <c r="N37" s="55" t="s">
        <v>541</v>
      </c>
      <c r="O37" s="55" t="s">
        <v>541</v>
      </c>
      <c r="P37" s="55" t="s">
        <v>541</v>
      </c>
      <c r="Q37" s="55" t="s">
        <v>541</v>
      </c>
      <c r="R37" s="55" t="s">
        <v>541</v>
      </c>
      <c r="S37" s="55" t="s">
        <v>541</v>
      </c>
      <c r="T37" s="55">
        <v>1</v>
      </c>
      <c r="U37" s="55" t="s">
        <v>541</v>
      </c>
      <c r="V37" s="55">
        <v>1</v>
      </c>
      <c r="W37" s="55" t="s">
        <v>541</v>
      </c>
      <c r="X37" s="55" t="s">
        <v>541</v>
      </c>
      <c r="Y37" s="55">
        <v>1</v>
      </c>
      <c r="Z37" s="55" t="s">
        <v>541</v>
      </c>
      <c r="AA37" s="55" t="s">
        <v>541</v>
      </c>
      <c r="AB37" s="55" t="s">
        <v>541</v>
      </c>
      <c r="AC37" s="55" t="s">
        <v>541</v>
      </c>
      <c r="AD37" s="55" t="s">
        <v>541</v>
      </c>
      <c r="AE37" s="55" t="s">
        <v>541</v>
      </c>
      <c r="AF37" s="55" t="s">
        <v>541</v>
      </c>
      <c r="AG37" s="55">
        <v>17</v>
      </c>
      <c r="AH37" s="55">
        <v>3</v>
      </c>
      <c r="AI37" s="55">
        <v>2</v>
      </c>
      <c r="AJ37" s="55" t="s">
        <v>541</v>
      </c>
      <c r="AK37" s="55">
        <v>5</v>
      </c>
      <c r="AL37" s="55" t="s">
        <v>541</v>
      </c>
      <c r="AM37" s="55" t="s">
        <v>541</v>
      </c>
      <c r="AN37" s="56" t="s">
        <v>541</v>
      </c>
    </row>
    <row r="38" spans="1:40" ht="13.5" customHeight="1">
      <c r="A38" s="65">
        <v>211</v>
      </c>
      <c r="B38" s="11" t="s">
        <v>139</v>
      </c>
      <c r="C38" s="408" t="s">
        <v>142</v>
      </c>
      <c r="D38" s="54">
        <v>2</v>
      </c>
      <c r="E38" s="54" t="s">
        <v>542</v>
      </c>
      <c r="F38" s="55" t="s">
        <v>542</v>
      </c>
      <c r="G38" s="55" t="s">
        <v>542</v>
      </c>
      <c r="H38" s="55" t="s">
        <v>542</v>
      </c>
      <c r="I38" s="55" t="s">
        <v>542</v>
      </c>
      <c r="J38" s="55" t="s">
        <v>542</v>
      </c>
      <c r="K38" s="55" t="s">
        <v>542</v>
      </c>
      <c r="L38" s="55" t="s">
        <v>542</v>
      </c>
      <c r="M38" s="55" t="s">
        <v>542</v>
      </c>
      <c r="N38" s="55" t="s">
        <v>542</v>
      </c>
      <c r="O38" s="55" t="s">
        <v>542</v>
      </c>
      <c r="P38" s="55" t="s">
        <v>542</v>
      </c>
      <c r="Q38" s="55" t="s">
        <v>542</v>
      </c>
      <c r="R38" s="55" t="s">
        <v>542</v>
      </c>
      <c r="S38" s="55" t="s">
        <v>542</v>
      </c>
      <c r="T38" s="55" t="s">
        <v>542</v>
      </c>
      <c r="U38" s="55" t="s">
        <v>542</v>
      </c>
      <c r="V38" s="55" t="s">
        <v>542</v>
      </c>
      <c r="W38" s="55" t="s">
        <v>542</v>
      </c>
      <c r="X38" s="55" t="s">
        <v>542</v>
      </c>
      <c r="Y38" s="55" t="s">
        <v>542</v>
      </c>
      <c r="Z38" s="55" t="s">
        <v>542</v>
      </c>
      <c r="AA38" s="55" t="s">
        <v>542</v>
      </c>
      <c r="AB38" s="55" t="s">
        <v>542</v>
      </c>
      <c r="AC38" s="55" t="s">
        <v>542</v>
      </c>
      <c r="AD38" s="55" t="s">
        <v>542</v>
      </c>
      <c r="AE38" s="55" t="s">
        <v>542</v>
      </c>
      <c r="AF38" s="55" t="s">
        <v>542</v>
      </c>
      <c r="AG38" s="55" t="s">
        <v>542</v>
      </c>
      <c r="AH38" s="55" t="s">
        <v>542</v>
      </c>
      <c r="AI38" s="55" t="s">
        <v>542</v>
      </c>
      <c r="AJ38" s="55" t="s">
        <v>542</v>
      </c>
      <c r="AK38" s="55" t="s">
        <v>542</v>
      </c>
      <c r="AL38" s="55" t="s">
        <v>542</v>
      </c>
      <c r="AM38" s="55" t="s">
        <v>542</v>
      </c>
      <c r="AN38" s="56" t="s">
        <v>542</v>
      </c>
    </row>
    <row r="39" spans="1:40" ht="13.5" customHeight="1">
      <c r="A39" s="65">
        <v>211</v>
      </c>
      <c r="B39" s="11" t="s">
        <v>139</v>
      </c>
      <c r="C39" s="408" t="s">
        <v>143</v>
      </c>
      <c r="D39" s="54">
        <v>9</v>
      </c>
      <c r="E39" s="54" t="s">
        <v>542</v>
      </c>
      <c r="F39" s="55" t="s">
        <v>542</v>
      </c>
      <c r="G39" s="55" t="s">
        <v>542</v>
      </c>
      <c r="H39" s="55" t="s">
        <v>542</v>
      </c>
      <c r="I39" s="55" t="s">
        <v>542</v>
      </c>
      <c r="J39" s="55" t="s">
        <v>542</v>
      </c>
      <c r="K39" s="55" t="s">
        <v>542</v>
      </c>
      <c r="L39" s="55" t="s">
        <v>542</v>
      </c>
      <c r="M39" s="55" t="s">
        <v>542</v>
      </c>
      <c r="N39" s="55" t="s">
        <v>542</v>
      </c>
      <c r="O39" s="55" t="s">
        <v>542</v>
      </c>
      <c r="P39" s="55" t="s">
        <v>542</v>
      </c>
      <c r="Q39" s="55" t="s">
        <v>542</v>
      </c>
      <c r="R39" s="55" t="s">
        <v>542</v>
      </c>
      <c r="S39" s="55" t="s">
        <v>542</v>
      </c>
      <c r="T39" s="55" t="s">
        <v>542</v>
      </c>
      <c r="U39" s="55" t="s">
        <v>542</v>
      </c>
      <c r="V39" s="55" t="s">
        <v>542</v>
      </c>
      <c r="W39" s="55" t="s">
        <v>542</v>
      </c>
      <c r="X39" s="55" t="s">
        <v>542</v>
      </c>
      <c r="Y39" s="55" t="s">
        <v>542</v>
      </c>
      <c r="Z39" s="55" t="s">
        <v>542</v>
      </c>
      <c r="AA39" s="55" t="s">
        <v>542</v>
      </c>
      <c r="AB39" s="55" t="s">
        <v>542</v>
      </c>
      <c r="AC39" s="55" t="s">
        <v>542</v>
      </c>
      <c r="AD39" s="55" t="s">
        <v>542</v>
      </c>
      <c r="AE39" s="55" t="s">
        <v>542</v>
      </c>
      <c r="AF39" s="55" t="s">
        <v>542</v>
      </c>
      <c r="AG39" s="55" t="s">
        <v>542</v>
      </c>
      <c r="AH39" s="55" t="s">
        <v>542</v>
      </c>
      <c r="AI39" s="55" t="s">
        <v>542</v>
      </c>
      <c r="AJ39" s="55" t="s">
        <v>542</v>
      </c>
      <c r="AK39" s="55" t="s">
        <v>542</v>
      </c>
      <c r="AL39" s="55" t="s">
        <v>542</v>
      </c>
      <c r="AM39" s="55" t="s">
        <v>542</v>
      </c>
      <c r="AN39" s="56" t="s">
        <v>542</v>
      </c>
    </row>
    <row r="40" spans="1:40" ht="13.5" customHeight="1">
      <c r="A40" s="65">
        <v>212</v>
      </c>
      <c r="B40" s="11" t="s">
        <v>144</v>
      </c>
      <c r="C40" s="408" t="s">
        <v>160</v>
      </c>
      <c r="D40" s="54">
        <v>105</v>
      </c>
      <c r="E40" s="54" t="s">
        <v>541</v>
      </c>
      <c r="F40" s="55" t="s">
        <v>541</v>
      </c>
      <c r="G40" s="55" t="s">
        <v>541</v>
      </c>
      <c r="H40" s="55" t="s">
        <v>541</v>
      </c>
      <c r="I40" s="55">
        <v>3</v>
      </c>
      <c r="J40" s="55" t="s">
        <v>541</v>
      </c>
      <c r="K40" s="55" t="s">
        <v>541</v>
      </c>
      <c r="L40" s="55" t="s">
        <v>541</v>
      </c>
      <c r="M40" s="55" t="s">
        <v>541</v>
      </c>
      <c r="N40" s="55">
        <v>7</v>
      </c>
      <c r="O40" s="55" t="s">
        <v>541</v>
      </c>
      <c r="P40" s="55" t="s">
        <v>541</v>
      </c>
      <c r="Q40" s="55" t="s">
        <v>541</v>
      </c>
      <c r="R40" s="55">
        <v>1</v>
      </c>
      <c r="S40" s="55" t="s">
        <v>541</v>
      </c>
      <c r="T40" s="55" t="s">
        <v>541</v>
      </c>
      <c r="U40" s="55" t="s">
        <v>541</v>
      </c>
      <c r="V40" s="55">
        <v>5</v>
      </c>
      <c r="W40" s="55" t="s">
        <v>541</v>
      </c>
      <c r="X40" s="55" t="s">
        <v>541</v>
      </c>
      <c r="Y40" s="55">
        <v>17</v>
      </c>
      <c r="Z40" s="55" t="s">
        <v>541</v>
      </c>
      <c r="AA40" s="55">
        <v>3</v>
      </c>
      <c r="AB40" s="55" t="s">
        <v>541</v>
      </c>
      <c r="AC40" s="55" t="s">
        <v>541</v>
      </c>
      <c r="AD40" s="55" t="s">
        <v>541</v>
      </c>
      <c r="AE40" s="55" t="s">
        <v>541</v>
      </c>
      <c r="AF40" s="55" t="s">
        <v>541</v>
      </c>
      <c r="AG40" s="55">
        <v>59</v>
      </c>
      <c r="AH40" s="55">
        <v>1</v>
      </c>
      <c r="AI40" s="55">
        <v>3</v>
      </c>
      <c r="AJ40" s="55" t="s">
        <v>541</v>
      </c>
      <c r="AK40" s="55">
        <v>1</v>
      </c>
      <c r="AL40" s="55" t="s">
        <v>541</v>
      </c>
      <c r="AM40" s="55">
        <v>5</v>
      </c>
      <c r="AN40" s="56" t="s">
        <v>541</v>
      </c>
    </row>
    <row r="41" spans="1:40" ht="13.5" customHeight="1">
      <c r="A41" s="65">
        <v>212</v>
      </c>
      <c r="B41" s="11" t="s">
        <v>144</v>
      </c>
      <c r="C41" s="408" t="s">
        <v>145</v>
      </c>
      <c r="D41" s="54">
        <v>59</v>
      </c>
      <c r="E41" s="54" t="s">
        <v>541</v>
      </c>
      <c r="F41" s="55" t="s">
        <v>541</v>
      </c>
      <c r="G41" s="55" t="s">
        <v>541</v>
      </c>
      <c r="H41" s="55" t="s">
        <v>541</v>
      </c>
      <c r="I41" s="55" t="s">
        <v>541</v>
      </c>
      <c r="J41" s="55" t="s">
        <v>541</v>
      </c>
      <c r="K41" s="55" t="s">
        <v>541</v>
      </c>
      <c r="L41" s="55" t="s">
        <v>541</v>
      </c>
      <c r="M41" s="55" t="s">
        <v>541</v>
      </c>
      <c r="N41" s="55" t="s">
        <v>541</v>
      </c>
      <c r="O41" s="55" t="s">
        <v>541</v>
      </c>
      <c r="P41" s="55" t="s">
        <v>541</v>
      </c>
      <c r="Q41" s="55" t="s">
        <v>541</v>
      </c>
      <c r="R41" s="55" t="s">
        <v>541</v>
      </c>
      <c r="S41" s="55" t="s">
        <v>541</v>
      </c>
      <c r="T41" s="55" t="s">
        <v>541</v>
      </c>
      <c r="U41" s="55" t="s">
        <v>541</v>
      </c>
      <c r="V41" s="55" t="s">
        <v>541</v>
      </c>
      <c r="W41" s="55" t="s">
        <v>541</v>
      </c>
      <c r="X41" s="55" t="s">
        <v>541</v>
      </c>
      <c r="Y41" s="55">
        <v>5</v>
      </c>
      <c r="Z41" s="55" t="s">
        <v>541</v>
      </c>
      <c r="AA41" s="55" t="s">
        <v>541</v>
      </c>
      <c r="AB41" s="55" t="s">
        <v>541</v>
      </c>
      <c r="AC41" s="55" t="s">
        <v>541</v>
      </c>
      <c r="AD41" s="55" t="s">
        <v>541</v>
      </c>
      <c r="AE41" s="55" t="s">
        <v>541</v>
      </c>
      <c r="AF41" s="55" t="s">
        <v>541</v>
      </c>
      <c r="AG41" s="55">
        <v>54</v>
      </c>
      <c r="AH41" s="55" t="s">
        <v>541</v>
      </c>
      <c r="AI41" s="55" t="s">
        <v>541</v>
      </c>
      <c r="AJ41" s="55" t="s">
        <v>541</v>
      </c>
      <c r="AK41" s="55" t="s">
        <v>541</v>
      </c>
      <c r="AL41" s="55" t="s">
        <v>541</v>
      </c>
      <c r="AM41" s="55" t="s">
        <v>541</v>
      </c>
      <c r="AN41" s="56" t="s">
        <v>541</v>
      </c>
    </row>
    <row r="42" spans="1:40" ht="13.5" customHeight="1">
      <c r="A42" s="65">
        <v>212</v>
      </c>
      <c r="B42" s="11" t="s">
        <v>144</v>
      </c>
      <c r="C42" s="408" t="s">
        <v>146</v>
      </c>
      <c r="D42" s="54">
        <v>46</v>
      </c>
      <c r="E42" s="54" t="s">
        <v>541</v>
      </c>
      <c r="F42" s="55" t="s">
        <v>541</v>
      </c>
      <c r="G42" s="55" t="s">
        <v>541</v>
      </c>
      <c r="H42" s="55" t="s">
        <v>541</v>
      </c>
      <c r="I42" s="55">
        <v>3</v>
      </c>
      <c r="J42" s="55" t="s">
        <v>541</v>
      </c>
      <c r="K42" s="55" t="s">
        <v>541</v>
      </c>
      <c r="L42" s="55" t="s">
        <v>541</v>
      </c>
      <c r="M42" s="55" t="s">
        <v>541</v>
      </c>
      <c r="N42" s="55">
        <v>7</v>
      </c>
      <c r="O42" s="55" t="s">
        <v>541</v>
      </c>
      <c r="P42" s="55" t="s">
        <v>541</v>
      </c>
      <c r="Q42" s="55" t="s">
        <v>541</v>
      </c>
      <c r="R42" s="55">
        <v>1</v>
      </c>
      <c r="S42" s="55" t="s">
        <v>541</v>
      </c>
      <c r="T42" s="55" t="s">
        <v>541</v>
      </c>
      <c r="U42" s="55" t="s">
        <v>541</v>
      </c>
      <c r="V42" s="55">
        <v>5</v>
      </c>
      <c r="W42" s="55" t="s">
        <v>541</v>
      </c>
      <c r="X42" s="55" t="s">
        <v>541</v>
      </c>
      <c r="Y42" s="55">
        <v>12</v>
      </c>
      <c r="Z42" s="55" t="s">
        <v>541</v>
      </c>
      <c r="AA42" s="55">
        <v>3</v>
      </c>
      <c r="AB42" s="55" t="s">
        <v>541</v>
      </c>
      <c r="AC42" s="55" t="s">
        <v>541</v>
      </c>
      <c r="AD42" s="55" t="s">
        <v>541</v>
      </c>
      <c r="AE42" s="55" t="s">
        <v>541</v>
      </c>
      <c r="AF42" s="55" t="s">
        <v>541</v>
      </c>
      <c r="AG42" s="55">
        <v>5</v>
      </c>
      <c r="AH42" s="55">
        <v>1</v>
      </c>
      <c r="AI42" s="55">
        <v>3</v>
      </c>
      <c r="AJ42" s="55" t="s">
        <v>541</v>
      </c>
      <c r="AK42" s="55">
        <v>1</v>
      </c>
      <c r="AL42" s="55" t="s">
        <v>541</v>
      </c>
      <c r="AM42" s="55">
        <v>5</v>
      </c>
      <c r="AN42" s="56" t="s">
        <v>541</v>
      </c>
    </row>
    <row r="43" spans="1:40" ht="13.5" customHeight="1">
      <c r="A43" s="65">
        <v>216</v>
      </c>
      <c r="B43" s="11" t="s">
        <v>147</v>
      </c>
      <c r="C43" s="408" t="s">
        <v>160</v>
      </c>
      <c r="D43" s="54">
        <v>51</v>
      </c>
      <c r="E43" s="54" t="s">
        <v>541</v>
      </c>
      <c r="F43" s="55" t="s">
        <v>541</v>
      </c>
      <c r="G43" s="55" t="s">
        <v>541</v>
      </c>
      <c r="H43" s="55" t="s">
        <v>541</v>
      </c>
      <c r="I43" s="55" t="s">
        <v>541</v>
      </c>
      <c r="J43" s="55" t="s">
        <v>541</v>
      </c>
      <c r="K43" s="55" t="s">
        <v>541</v>
      </c>
      <c r="L43" s="55" t="s">
        <v>541</v>
      </c>
      <c r="M43" s="55" t="s">
        <v>541</v>
      </c>
      <c r="N43" s="55">
        <v>1</v>
      </c>
      <c r="O43" s="55" t="s">
        <v>541</v>
      </c>
      <c r="P43" s="55" t="s">
        <v>541</v>
      </c>
      <c r="Q43" s="55" t="s">
        <v>541</v>
      </c>
      <c r="R43" s="55" t="s">
        <v>541</v>
      </c>
      <c r="S43" s="55" t="s">
        <v>541</v>
      </c>
      <c r="T43" s="55">
        <v>3</v>
      </c>
      <c r="U43" s="55" t="s">
        <v>541</v>
      </c>
      <c r="V43" s="55" t="s">
        <v>541</v>
      </c>
      <c r="W43" s="55" t="s">
        <v>541</v>
      </c>
      <c r="X43" s="55" t="s">
        <v>541</v>
      </c>
      <c r="Y43" s="55">
        <v>7</v>
      </c>
      <c r="Z43" s="55" t="s">
        <v>541</v>
      </c>
      <c r="AA43" s="55" t="s">
        <v>541</v>
      </c>
      <c r="AB43" s="55" t="s">
        <v>541</v>
      </c>
      <c r="AC43" s="55">
        <v>23</v>
      </c>
      <c r="AD43" s="55" t="s">
        <v>541</v>
      </c>
      <c r="AE43" s="55" t="s">
        <v>541</v>
      </c>
      <c r="AF43" s="55" t="s">
        <v>541</v>
      </c>
      <c r="AG43" s="55">
        <v>16</v>
      </c>
      <c r="AH43" s="55" t="s">
        <v>541</v>
      </c>
      <c r="AI43" s="55" t="s">
        <v>541</v>
      </c>
      <c r="AJ43" s="55" t="s">
        <v>541</v>
      </c>
      <c r="AK43" s="55">
        <v>1</v>
      </c>
      <c r="AL43" s="55" t="s">
        <v>541</v>
      </c>
      <c r="AM43" s="55" t="s">
        <v>541</v>
      </c>
      <c r="AN43" s="56" t="s">
        <v>541</v>
      </c>
    </row>
    <row r="44" spans="1:40" ht="13.5" customHeight="1">
      <c r="A44" s="279">
        <v>216</v>
      </c>
      <c r="B44" s="76" t="s">
        <v>147</v>
      </c>
      <c r="C44" s="409" t="s">
        <v>148</v>
      </c>
      <c r="D44" s="57">
        <v>51</v>
      </c>
      <c r="E44" s="57" t="s">
        <v>541</v>
      </c>
      <c r="F44" s="58" t="s">
        <v>541</v>
      </c>
      <c r="G44" s="58" t="s">
        <v>541</v>
      </c>
      <c r="H44" s="58" t="s">
        <v>541</v>
      </c>
      <c r="I44" s="58" t="s">
        <v>541</v>
      </c>
      <c r="J44" s="58" t="s">
        <v>541</v>
      </c>
      <c r="K44" s="58" t="s">
        <v>541</v>
      </c>
      <c r="L44" s="58" t="s">
        <v>541</v>
      </c>
      <c r="M44" s="58" t="s">
        <v>541</v>
      </c>
      <c r="N44" s="58">
        <v>1</v>
      </c>
      <c r="O44" s="58" t="s">
        <v>541</v>
      </c>
      <c r="P44" s="58" t="s">
        <v>541</v>
      </c>
      <c r="Q44" s="58" t="s">
        <v>541</v>
      </c>
      <c r="R44" s="58" t="s">
        <v>541</v>
      </c>
      <c r="S44" s="58" t="s">
        <v>541</v>
      </c>
      <c r="T44" s="58">
        <v>3</v>
      </c>
      <c r="U44" s="58" t="s">
        <v>541</v>
      </c>
      <c r="V44" s="58" t="s">
        <v>541</v>
      </c>
      <c r="W44" s="58" t="s">
        <v>541</v>
      </c>
      <c r="X44" s="58" t="s">
        <v>541</v>
      </c>
      <c r="Y44" s="58">
        <v>7</v>
      </c>
      <c r="Z44" s="58" t="s">
        <v>541</v>
      </c>
      <c r="AA44" s="58" t="s">
        <v>541</v>
      </c>
      <c r="AB44" s="58" t="s">
        <v>541</v>
      </c>
      <c r="AC44" s="58">
        <v>23</v>
      </c>
      <c r="AD44" s="58" t="s">
        <v>541</v>
      </c>
      <c r="AE44" s="58" t="s">
        <v>541</v>
      </c>
      <c r="AF44" s="58" t="s">
        <v>541</v>
      </c>
      <c r="AG44" s="58">
        <v>16</v>
      </c>
      <c r="AH44" s="58" t="s">
        <v>541</v>
      </c>
      <c r="AI44" s="58" t="s">
        <v>541</v>
      </c>
      <c r="AJ44" s="58" t="s">
        <v>541</v>
      </c>
      <c r="AK44" s="58">
        <v>1</v>
      </c>
      <c r="AL44" s="58" t="s">
        <v>541</v>
      </c>
      <c r="AM44" s="58" t="s">
        <v>541</v>
      </c>
      <c r="AN44" s="59" t="s">
        <v>541</v>
      </c>
    </row>
  </sheetData>
  <phoneticPr fontId="1"/>
  <conditionalFormatting sqref="A10:AN44">
    <cfRule type="expression" dxfId="18" priority="1">
      <formula>$C10="計"</formula>
    </cfRule>
  </conditionalFormatting>
  <hyperlinks>
    <hyperlink ref="A1:C1" location="'目次(パターン１)'!A1" display="目次に戻る" xr:uid="{00000000-0004-0000-0B00-000000000000}"/>
    <hyperlink ref="A1:C1" location="目次!A1" display="目次に戻る" xr:uid="{00000000-0004-0000-0B00-000001000000}"/>
  </hyperlinks>
  <pageMargins left="0.39370078740157483" right="0.39370078740157483" top="0.39370078740157483" bottom="0.39370078740157483" header="0.19685039370078741" footer="0.19685039370078741"/>
  <pageSetup paperSize="9" scale="90"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O46"/>
  <sheetViews>
    <sheetView zoomScaleNormal="100" zoomScaleSheetLayoutView="100" workbookViewId="0">
      <selection activeCell="D1" sqref="D1"/>
    </sheetView>
  </sheetViews>
  <sheetFormatPr defaultColWidth="9" defaultRowHeight="13.5" customHeight="1"/>
  <cols>
    <col min="1" max="1" width="3.09765625" style="1" customWidth="1"/>
    <col min="2" max="2" width="6.59765625" style="1" customWidth="1"/>
    <col min="3" max="3" width="8.09765625" style="1" customWidth="1"/>
    <col min="4" max="7" width="11" style="1" customWidth="1"/>
    <col min="8" max="8" width="11.19921875" style="1" customWidth="1"/>
    <col min="9" max="9" width="11" style="1" customWidth="1"/>
    <col min="10" max="13" width="12.59765625" style="1" customWidth="1"/>
    <col min="14" max="14" width="10.8984375" style="1" customWidth="1"/>
    <col min="15" max="39" width="11.59765625" style="1" customWidth="1"/>
    <col min="40" max="16384" width="9" style="1"/>
  </cols>
  <sheetData>
    <row r="1" spans="1:15" ht="13.5" customHeight="1">
      <c r="A1" s="132" t="s">
        <v>109</v>
      </c>
      <c r="C1" s="132"/>
    </row>
    <row r="2" spans="1:15" ht="13.5" customHeight="1">
      <c r="A2" s="1" t="s">
        <v>446</v>
      </c>
    </row>
    <row r="3" spans="1:15" ht="13.5" customHeight="1">
      <c r="A3" s="1" t="s">
        <v>481</v>
      </c>
    </row>
    <row r="4" spans="1:15" ht="13.5" customHeight="1">
      <c r="A4" s="1" t="s">
        <v>371</v>
      </c>
      <c r="N4" s="134"/>
    </row>
    <row r="5" spans="1:15" customFormat="1" ht="13.5" customHeight="1">
      <c r="B5" s="173"/>
      <c r="C5" s="79"/>
      <c r="D5" s="80">
        <v>5</v>
      </c>
      <c r="E5" s="80">
        <v>6</v>
      </c>
      <c r="F5" s="80">
        <v>7</v>
      </c>
      <c r="G5" s="80">
        <v>8</v>
      </c>
      <c r="H5" s="80">
        <v>9</v>
      </c>
      <c r="I5" s="80">
        <v>10</v>
      </c>
      <c r="J5" s="80">
        <v>11</v>
      </c>
      <c r="K5" s="80">
        <v>12</v>
      </c>
      <c r="L5" s="80">
        <v>13</v>
      </c>
      <c r="M5" s="80">
        <v>14</v>
      </c>
      <c r="N5" s="80">
        <v>15</v>
      </c>
    </row>
    <row r="6" spans="1:15" customFormat="1" ht="21.6">
      <c r="A6" s="286"/>
      <c r="B6" s="284"/>
      <c r="C6" s="418" t="s">
        <v>461</v>
      </c>
      <c r="D6" s="164" t="s">
        <v>382</v>
      </c>
      <c r="E6" s="165" t="s">
        <v>372</v>
      </c>
      <c r="F6" s="165" t="s">
        <v>373</v>
      </c>
      <c r="G6" s="165" t="s">
        <v>374</v>
      </c>
      <c r="H6" s="165" t="s">
        <v>356</v>
      </c>
      <c r="I6" s="165" t="s">
        <v>357</v>
      </c>
      <c r="J6" s="165" t="s">
        <v>76</v>
      </c>
      <c r="K6" s="165" t="s">
        <v>76</v>
      </c>
      <c r="L6" s="165" t="s">
        <v>76</v>
      </c>
      <c r="M6" s="165" t="s">
        <v>76</v>
      </c>
      <c r="N6" s="87" t="s">
        <v>358</v>
      </c>
      <c r="O6" s="88"/>
    </row>
    <row r="7" spans="1:15" customFormat="1" ht="22.5" customHeight="1">
      <c r="A7" s="278"/>
      <c r="B7" s="323"/>
      <c r="C7" s="419"/>
      <c r="D7" s="322"/>
      <c r="E7" s="324"/>
      <c r="F7" s="324"/>
      <c r="G7" s="324"/>
      <c r="H7" s="324"/>
      <c r="I7" s="324"/>
      <c r="J7" s="324" t="s">
        <v>491</v>
      </c>
      <c r="K7" s="324" t="s">
        <v>375</v>
      </c>
      <c r="L7" s="324" t="s">
        <v>376</v>
      </c>
      <c r="M7" s="324" t="s">
        <v>359</v>
      </c>
      <c r="N7" s="325"/>
      <c r="O7" s="88"/>
    </row>
    <row r="8" spans="1:15" customFormat="1" ht="13.5" customHeight="1">
      <c r="A8" s="278" t="s">
        <v>480</v>
      </c>
      <c r="B8" s="285" t="s">
        <v>369</v>
      </c>
      <c r="C8" s="417" t="s">
        <v>368</v>
      </c>
      <c r="D8" s="380" t="s">
        <v>515</v>
      </c>
      <c r="E8" s="374" t="s">
        <v>515</v>
      </c>
      <c r="F8" s="374" t="s">
        <v>515</v>
      </c>
      <c r="G8" s="374" t="s">
        <v>515</v>
      </c>
      <c r="H8" s="374" t="s">
        <v>515</v>
      </c>
      <c r="I8" s="374" t="s">
        <v>515</v>
      </c>
      <c r="J8" s="374" t="s">
        <v>515</v>
      </c>
      <c r="K8" s="374" t="s">
        <v>515</v>
      </c>
      <c r="L8" s="374" t="s">
        <v>515</v>
      </c>
      <c r="M8" s="374" t="s">
        <v>515</v>
      </c>
      <c r="N8" s="379" t="s">
        <v>515</v>
      </c>
      <c r="O8" s="88"/>
    </row>
    <row r="9" spans="1:15" customFormat="1" ht="13.5" customHeight="1">
      <c r="A9" s="281"/>
      <c r="B9" s="283" t="s">
        <v>473</v>
      </c>
      <c r="C9" s="201" t="s">
        <v>379</v>
      </c>
      <c r="D9" s="93">
        <v>65662</v>
      </c>
      <c r="E9" s="202">
        <v>50357</v>
      </c>
      <c r="F9" s="203">
        <v>11888</v>
      </c>
      <c r="G9" s="203">
        <v>6505</v>
      </c>
      <c r="H9" s="203">
        <v>2812</v>
      </c>
      <c r="I9" s="203">
        <v>1545</v>
      </c>
      <c r="J9" s="203">
        <v>8633</v>
      </c>
      <c r="K9" s="203">
        <v>1545</v>
      </c>
      <c r="L9" s="203">
        <v>2235</v>
      </c>
      <c r="M9" s="203">
        <v>5542</v>
      </c>
      <c r="N9" s="204">
        <v>1877</v>
      </c>
      <c r="O9" s="88"/>
    </row>
    <row r="10" spans="1:15" ht="13.5" customHeight="1">
      <c r="A10" s="65">
        <v>33</v>
      </c>
      <c r="B10" s="11" t="s">
        <v>115</v>
      </c>
      <c r="C10" s="407" t="s">
        <v>160</v>
      </c>
      <c r="D10" s="93">
        <v>742</v>
      </c>
      <c r="E10" s="82">
        <v>464</v>
      </c>
      <c r="F10" s="83">
        <v>180</v>
      </c>
      <c r="G10" s="83">
        <v>95</v>
      </c>
      <c r="H10" s="83">
        <v>22</v>
      </c>
      <c r="I10" s="83">
        <v>20</v>
      </c>
      <c r="J10" s="83">
        <v>283</v>
      </c>
      <c r="K10" s="83">
        <v>36</v>
      </c>
      <c r="L10" s="83">
        <v>78</v>
      </c>
      <c r="M10" s="83">
        <v>232</v>
      </c>
      <c r="N10" s="84">
        <v>20</v>
      </c>
      <c r="O10" s="89"/>
    </row>
    <row r="11" spans="1:15" ht="13.5" customHeight="1">
      <c r="A11" s="65">
        <v>100</v>
      </c>
      <c r="B11" s="11" t="s">
        <v>116</v>
      </c>
      <c r="C11" s="408" t="s">
        <v>160</v>
      </c>
      <c r="D11" s="90">
        <v>67</v>
      </c>
      <c r="E11" s="54">
        <v>24</v>
      </c>
      <c r="F11" s="55">
        <v>23</v>
      </c>
      <c r="G11" s="55">
        <v>2</v>
      </c>
      <c r="H11" s="55">
        <v>3</v>
      </c>
      <c r="I11" s="55">
        <v>2</v>
      </c>
      <c r="J11" s="55">
        <v>23</v>
      </c>
      <c r="K11" s="55">
        <v>1</v>
      </c>
      <c r="L11" s="55">
        <v>1</v>
      </c>
      <c r="M11" s="55">
        <v>22</v>
      </c>
      <c r="N11" s="56" t="s">
        <v>541</v>
      </c>
      <c r="O11" s="89"/>
    </row>
    <row r="12" spans="1:15" ht="13.5" customHeight="1">
      <c r="A12" s="65">
        <v>100</v>
      </c>
      <c r="B12" s="11" t="s">
        <v>116</v>
      </c>
      <c r="C12" s="408" t="s">
        <v>117</v>
      </c>
      <c r="D12" s="90">
        <v>15</v>
      </c>
      <c r="E12" s="54">
        <v>7</v>
      </c>
      <c r="F12" s="55">
        <v>8</v>
      </c>
      <c r="G12" s="55" t="s">
        <v>541</v>
      </c>
      <c r="H12" s="55" t="s">
        <v>541</v>
      </c>
      <c r="I12" s="55" t="s">
        <v>541</v>
      </c>
      <c r="J12" s="55">
        <v>1</v>
      </c>
      <c r="K12" s="55" t="s">
        <v>541</v>
      </c>
      <c r="L12" s="55" t="s">
        <v>541</v>
      </c>
      <c r="M12" s="55">
        <v>1</v>
      </c>
      <c r="N12" s="56" t="s">
        <v>541</v>
      </c>
      <c r="O12" s="89"/>
    </row>
    <row r="13" spans="1:15" ht="13.5" customHeight="1">
      <c r="A13" s="65">
        <v>100</v>
      </c>
      <c r="B13" s="11" t="s">
        <v>116</v>
      </c>
      <c r="C13" s="408" t="s">
        <v>118</v>
      </c>
      <c r="D13" s="90">
        <v>14</v>
      </c>
      <c r="E13" s="54">
        <v>9</v>
      </c>
      <c r="F13" s="55">
        <v>4</v>
      </c>
      <c r="G13" s="55" t="s">
        <v>541</v>
      </c>
      <c r="H13" s="55">
        <v>1</v>
      </c>
      <c r="I13" s="55" t="s">
        <v>541</v>
      </c>
      <c r="J13" s="55">
        <v>1</v>
      </c>
      <c r="K13" s="55" t="s">
        <v>541</v>
      </c>
      <c r="L13" s="55" t="s">
        <v>541</v>
      </c>
      <c r="M13" s="55">
        <v>1</v>
      </c>
      <c r="N13" s="56" t="s">
        <v>541</v>
      </c>
      <c r="O13" s="89"/>
    </row>
    <row r="14" spans="1:15" ht="13.5" customHeight="1">
      <c r="A14" s="65">
        <v>100</v>
      </c>
      <c r="B14" s="11" t="s">
        <v>116</v>
      </c>
      <c r="C14" s="408" t="s">
        <v>119</v>
      </c>
      <c r="D14" s="90">
        <v>10</v>
      </c>
      <c r="E14" s="54">
        <v>7</v>
      </c>
      <c r="F14" s="55">
        <v>2</v>
      </c>
      <c r="G14" s="55">
        <v>2</v>
      </c>
      <c r="H14" s="55" t="s">
        <v>541</v>
      </c>
      <c r="I14" s="55" t="s">
        <v>541</v>
      </c>
      <c r="J14" s="55" t="s">
        <v>541</v>
      </c>
      <c r="K14" s="55" t="s">
        <v>541</v>
      </c>
      <c r="L14" s="55" t="s">
        <v>541</v>
      </c>
      <c r="M14" s="55" t="s">
        <v>541</v>
      </c>
      <c r="N14" s="56" t="s">
        <v>541</v>
      </c>
      <c r="O14" s="89"/>
    </row>
    <row r="15" spans="1:15" ht="13.5" customHeight="1">
      <c r="A15" s="65">
        <v>100</v>
      </c>
      <c r="B15" s="11" t="s">
        <v>116</v>
      </c>
      <c r="C15" s="408" t="s">
        <v>116</v>
      </c>
      <c r="D15" s="90">
        <v>28</v>
      </c>
      <c r="E15" s="54">
        <v>1</v>
      </c>
      <c r="F15" s="55">
        <v>9</v>
      </c>
      <c r="G15" s="55" t="s">
        <v>541</v>
      </c>
      <c r="H15" s="55">
        <v>2</v>
      </c>
      <c r="I15" s="55">
        <v>2</v>
      </c>
      <c r="J15" s="55">
        <v>21</v>
      </c>
      <c r="K15" s="55">
        <v>1</v>
      </c>
      <c r="L15" s="55">
        <v>1</v>
      </c>
      <c r="M15" s="55">
        <v>20</v>
      </c>
      <c r="N15" s="56" t="s">
        <v>541</v>
      </c>
      <c r="O15" s="89"/>
    </row>
    <row r="16" spans="1:15" ht="13.5" customHeight="1">
      <c r="A16" s="65">
        <v>100</v>
      </c>
      <c r="B16" s="11" t="s">
        <v>116</v>
      </c>
      <c r="C16" s="408" t="s">
        <v>234</v>
      </c>
      <c r="D16" s="90" t="s">
        <v>541</v>
      </c>
      <c r="E16" s="54" t="s">
        <v>541</v>
      </c>
      <c r="F16" s="55" t="s">
        <v>541</v>
      </c>
      <c r="G16" s="55" t="s">
        <v>541</v>
      </c>
      <c r="H16" s="55" t="s">
        <v>541</v>
      </c>
      <c r="I16" s="55" t="s">
        <v>541</v>
      </c>
      <c r="J16" s="55" t="s">
        <v>541</v>
      </c>
      <c r="K16" s="55" t="s">
        <v>541</v>
      </c>
      <c r="L16" s="55" t="s">
        <v>541</v>
      </c>
      <c r="M16" s="55" t="s">
        <v>541</v>
      </c>
      <c r="N16" s="56" t="s">
        <v>541</v>
      </c>
      <c r="O16" s="89"/>
    </row>
    <row r="17" spans="1:15" ht="13.5" customHeight="1">
      <c r="A17" s="65">
        <v>202</v>
      </c>
      <c r="B17" s="11" t="s">
        <v>120</v>
      </c>
      <c r="C17" s="408" t="s">
        <v>160</v>
      </c>
      <c r="D17" s="90">
        <v>256</v>
      </c>
      <c r="E17" s="54">
        <v>156</v>
      </c>
      <c r="F17" s="55">
        <v>58</v>
      </c>
      <c r="G17" s="55">
        <v>23</v>
      </c>
      <c r="H17" s="55">
        <v>5</v>
      </c>
      <c r="I17" s="55">
        <v>7</v>
      </c>
      <c r="J17" s="55">
        <v>52</v>
      </c>
      <c r="K17" s="55">
        <v>8</v>
      </c>
      <c r="L17" s="55">
        <v>3</v>
      </c>
      <c r="M17" s="55">
        <v>43</v>
      </c>
      <c r="N17" s="56">
        <v>8</v>
      </c>
      <c r="O17" s="89"/>
    </row>
    <row r="18" spans="1:15" ht="13.5" customHeight="1">
      <c r="A18" s="65">
        <v>202</v>
      </c>
      <c r="B18" s="11" t="s">
        <v>120</v>
      </c>
      <c r="C18" s="408" t="s">
        <v>121</v>
      </c>
      <c r="D18" s="90">
        <v>54</v>
      </c>
      <c r="E18" s="54">
        <v>34</v>
      </c>
      <c r="F18" s="55">
        <v>10</v>
      </c>
      <c r="G18" s="55">
        <v>5</v>
      </c>
      <c r="H18" s="55">
        <v>2</v>
      </c>
      <c r="I18" s="55">
        <v>3</v>
      </c>
      <c r="J18" s="55">
        <v>8</v>
      </c>
      <c r="K18" s="55">
        <v>1</v>
      </c>
      <c r="L18" s="55">
        <v>1</v>
      </c>
      <c r="M18" s="55">
        <v>6</v>
      </c>
      <c r="N18" s="56">
        <v>5</v>
      </c>
      <c r="O18" s="89"/>
    </row>
    <row r="19" spans="1:15" ht="13.5" customHeight="1">
      <c r="A19" s="65">
        <v>202</v>
      </c>
      <c r="B19" s="11" t="s">
        <v>120</v>
      </c>
      <c r="C19" s="408" t="s">
        <v>122</v>
      </c>
      <c r="D19" s="90">
        <v>14</v>
      </c>
      <c r="E19" s="54">
        <v>12</v>
      </c>
      <c r="F19" s="55" t="s">
        <v>541</v>
      </c>
      <c r="G19" s="55" t="s">
        <v>541</v>
      </c>
      <c r="H19" s="55" t="s">
        <v>541</v>
      </c>
      <c r="I19" s="55" t="s">
        <v>541</v>
      </c>
      <c r="J19" s="55">
        <v>1</v>
      </c>
      <c r="K19" s="55">
        <v>1</v>
      </c>
      <c r="L19" s="55" t="s">
        <v>541</v>
      </c>
      <c r="M19" s="55" t="s">
        <v>541</v>
      </c>
      <c r="N19" s="56">
        <v>2</v>
      </c>
      <c r="O19" s="89"/>
    </row>
    <row r="20" spans="1:15" ht="13.5" customHeight="1">
      <c r="A20" s="65">
        <v>202</v>
      </c>
      <c r="B20" s="11" t="s">
        <v>120</v>
      </c>
      <c r="C20" s="408" t="s">
        <v>123</v>
      </c>
      <c r="D20" s="90">
        <v>41</v>
      </c>
      <c r="E20" s="54">
        <v>28</v>
      </c>
      <c r="F20" s="55">
        <v>11</v>
      </c>
      <c r="G20" s="55">
        <v>1</v>
      </c>
      <c r="H20" s="55" t="s">
        <v>541</v>
      </c>
      <c r="I20" s="55" t="s">
        <v>541</v>
      </c>
      <c r="J20" s="55">
        <v>3</v>
      </c>
      <c r="K20" s="55">
        <v>2</v>
      </c>
      <c r="L20" s="55" t="s">
        <v>541</v>
      </c>
      <c r="M20" s="55">
        <v>1</v>
      </c>
      <c r="N20" s="56">
        <v>1</v>
      </c>
      <c r="O20" s="89"/>
    </row>
    <row r="21" spans="1:15" ht="13.5" customHeight="1">
      <c r="A21" s="65">
        <v>202</v>
      </c>
      <c r="B21" s="11" t="s">
        <v>120</v>
      </c>
      <c r="C21" s="408" t="s">
        <v>124</v>
      </c>
      <c r="D21" s="90">
        <v>88</v>
      </c>
      <c r="E21" s="54">
        <v>63</v>
      </c>
      <c r="F21" s="55">
        <v>11</v>
      </c>
      <c r="G21" s="55">
        <v>17</v>
      </c>
      <c r="H21" s="55">
        <v>3</v>
      </c>
      <c r="I21" s="55">
        <v>2</v>
      </c>
      <c r="J21" s="55">
        <v>21</v>
      </c>
      <c r="K21" s="55">
        <v>2</v>
      </c>
      <c r="L21" s="55" t="s">
        <v>541</v>
      </c>
      <c r="M21" s="55">
        <v>20</v>
      </c>
      <c r="N21" s="56" t="s">
        <v>541</v>
      </c>
      <c r="O21" s="89"/>
    </row>
    <row r="22" spans="1:15" ht="13.5" customHeight="1">
      <c r="A22" s="65">
        <v>202</v>
      </c>
      <c r="B22" s="11" t="s">
        <v>120</v>
      </c>
      <c r="C22" s="408" t="s">
        <v>125</v>
      </c>
      <c r="D22" s="90">
        <v>22</v>
      </c>
      <c r="E22" s="54">
        <v>15</v>
      </c>
      <c r="F22" s="55">
        <v>4</v>
      </c>
      <c r="G22" s="55" t="s">
        <v>541</v>
      </c>
      <c r="H22" s="55" t="s">
        <v>541</v>
      </c>
      <c r="I22" s="55">
        <v>2</v>
      </c>
      <c r="J22" s="55">
        <v>6</v>
      </c>
      <c r="K22" s="55" t="s">
        <v>541</v>
      </c>
      <c r="L22" s="55">
        <v>2</v>
      </c>
      <c r="M22" s="55">
        <v>5</v>
      </c>
      <c r="N22" s="56" t="s">
        <v>541</v>
      </c>
      <c r="O22" s="89"/>
    </row>
    <row r="23" spans="1:15" ht="13.5" customHeight="1">
      <c r="A23" s="65">
        <v>202</v>
      </c>
      <c r="B23" s="11" t="s">
        <v>120</v>
      </c>
      <c r="C23" s="408" t="s">
        <v>126</v>
      </c>
      <c r="D23" s="90">
        <v>19</v>
      </c>
      <c r="E23" s="54">
        <v>4</v>
      </c>
      <c r="F23" s="55">
        <v>4</v>
      </c>
      <c r="G23" s="55" t="s">
        <v>541</v>
      </c>
      <c r="H23" s="55" t="s">
        <v>541</v>
      </c>
      <c r="I23" s="55" t="s">
        <v>541</v>
      </c>
      <c r="J23" s="55">
        <v>12</v>
      </c>
      <c r="K23" s="55">
        <v>1</v>
      </c>
      <c r="L23" s="55" t="s">
        <v>541</v>
      </c>
      <c r="M23" s="55">
        <v>11</v>
      </c>
      <c r="N23" s="56" t="s">
        <v>541</v>
      </c>
      <c r="O23" s="89"/>
    </row>
    <row r="24" spans="1:15" ht="13.5" customHeight="1">
      <c r="A24" s="65">
        <v>202</v>
      </c>
      <c r="B24" s="11" t="s">
        <v>120</v>
      </c>
      <c r="C24" s="408" t="s">
        <v>127</v>
      </c>
      <c r="D24" s="90">
        <v>18</v>
      </c>
      <c r="E24" s="54" t="s">
        <v>541</v>
      </c>
      <c r="F24" s="55">
        <v>18</v>
      </c>
      <c r="G24" s="55" t="s">
        <v>541</v>
      </c>
      <c r="H24" s="55" t="s">
        <v>541</v>
      </c>
      <c r="I24" s="55" t="s">
        <v>541</v>
      </c>
      <c r="J24" s="55">
        <v>1</v>
      </c>
      <c r="K24" s="55">
        <v>1</v>
      </c>
      <c r="L24" s="55" t="s">
        <v>541</v>
      </c>
      <c r="M24" s="55" t="s">
        <v>541</v>
      </c>
      <c r="N24" s="56" t="s">
        <v>541</v>
      </c>
      <c r="O24" s="89"/>
    </row>
    <row r="25" spans="1:15" ht="13.5" customHeight="1">
      <c r="A25" s="65">
        <v>204</v>
      </c>
      <c r="B25" s="11" t="s">
        <v>128</v>
      </c>
      <c r="C25" s="408" t="s">
        <v>160</v>
      </c>
      <c r="D25" s="90">
        <v>80</v>
      </c>
      <c r="E25" s="54">
        <v>33</v>
      </c>
      <c r="F25" s="55">
        <v>39</v>
      </c>
      <c r="G25" s="55">
        <v>18</v>
      </c>
      <c r="H25" s="55">
        <v>6</v>
      </c>
      <c r="I25" s="55" t="s">
        <v>541</v>
      </c>
      <c r="J25" s="55">
        <v>24</v>
      </c>
      <c r="K25" s="55" t="s">
        <v>541</v>
      </c>
      <c r="L25" s="55" t="s">
        <v>541</v>
      </c>
      <c r="M25" s="55">
        <v>24</v>
      </c>
      <c r="N25" s="56">
        <v>3</v>
      </c>
      <c r="O25" s="89"/>
    </row>
    <row r="26" spans="1:15" ht="13.5" customHeight="1">
      <c r="A26" s="65">
        <v>204</v>
      </c>
      <c r="B26" s="11" t="s">
        <v>128</v>
      </c>
      <c r="C26" s="408" t="s">
        <v>129</v>
      </c>
      <c r="D26" s="90">
        <v>33</v>
      </c>
      <c r="E26" s="54">
        <v>31</v>
      </c>
      <c r="F26" s="55">
        <v>6</v>
      </c>
      <c r="G26" s="55">
        <v>14</v>
      </c>
      <c r="H26" s="55">
        <v>1</v>
      </c>
      <c r="I26" s="55" t="s">
        <v>541</v>
      </c>
      <c r="J26" s="55" t="s">
        <v>541</v>
      </c>
      <c r="K26" s="55" t="s">
        <v>541</v>
      </c>
      <c r="L26" s="55" t="s">
        <v>541</v>
      </c>
      <c r="M26" s="55" t="s">
        <v>541</v>
      </c>
      <c r="N26" s="56">
        <v>2</v>
      </c>
      <c r="O26" s="89"/>
    </row>
    <row r="27" spans="1:15" ht="13.5" customHeight="1">
      <c r="A27" s="65">
        <v>204</v>
      </c>
      <c r="B27" s="11" t="s">
        <v>128</v>
      </c>
      <c r="C27" s="408" t="s">
        <v>130</v>
      </c>
      <c r="D27" s="90">
        <v>18</v>
      </c>
      <c r="E27" s="54">
        <v>1</v>
      </c>
      <c r="F27" s="55">
        <v>13</v>
      </c>
      <c r="G27" s="55">
        <v>2</v>
      </c>
      <c r="H27" s="55">
        <v>3</v>
      </c>
      <c r="I27" s="55" t="s">
        <v>541</v>
      </c>
      <c r="J27" s="55">
        <v>4</v>
      </c>
      <c r="K27" s="55" t="s">
        <v>541</v>
      </c>
      <c r="L27" s="55" t="s">
        <v>541</v>
      </c>
      <c r="M27" s="55">
        <v>4</v>
      </c>
      <c r="N27" s="56" t="s">
        <v>541</v>
      </c>
      <c r="O27" s="89"/>
    </row>
    <row r="28" spans="1:15" ht="13.5" customHeight="1">
      <c r="A28" s="65">
        <v>204</v>
      </c>
      <c r="B28" s="11" t="s">
        <v>128</v>
      </c>
      <c r="C28" s="408" t="s">
        <v>131</v>
      </c>
      <c r="D28" s="90">
        <v>29</v>
      </c>
      <c r="E28" s="54">
        <v>1</v>
      </c>
      <c r="F28" s="55">
        <v>20</v>
      </c>
      <c r="G28" s="55">
        <v>2</v>
      </c>
      <c r="H28" s="55">
        <v>2</v>
      </c>
      <c r="I28" s="55" t="s">
        <v>541</v>
      </c>
      <c r="J28" s="55">
        <v>20</v>
      </c>
      <c r="K28" s="55" t="s">
        <v>541</v>
      </c>
      <c r="L28" s="55" t="s">
        <v>541</v>
      </c>
      <c r="M28" s="55">
        <v>20</v>
      </c>
      <c r="N28" s="56">
        <v>1</v>
      </c>
      <c r="O28" s="89"/>
    </row>
    <row r="29" spans="1:15" ht="13.5" customHeight="1">
      <c r="A29" s="65">
        <v>205</v>
      </c>
      <c r="B29" s="11" t="s">
        <v>132</v>
      </c>
      <c r="C29" s="408" t="s">
        <v>160</v>
      </c>
      <c r="D29" s="90">
        <v>96</v>
      </c>
      <c r="E29" s="54">
        <v>58</v>
      </c>
      <c r="F29" s="55">
        <v>48</v>
      </c>
      <c r="G29" s="55">
        <v>2</v>
      </c>
      <c r="H29" s="55">
        <v>3</v>
      </c>
      <c r="I29" s="55">
        <v>6</v>
      </c>
      <c r="J29" s="55">
        <v>22</v>
      </c>
      <c r="K29" s="55">
        <v>6</v>
      </c>
      <c r="L29" s="55">
        <v>3</v>
      </c>
      <c r="M29" s="55">
        <v>20</v>
      </c>
      <c r="N29" s="56">
        <v>6</v>
      </c>
      <c r="O29" s="89"/>
    </row>
    <row r="30" spans="1:15" ht="13.5" customHeight="1">
      <c r="A30" s="65">
        <v>205</v>
      </c>
      <c r="B30" s="11" t="s">
        <v>132</v>
      </c>
      <c r="C30" s="408" t="s">
        <v>133</v>
      </c>
      <c r="D30" s="90">
        <v>11</v>
      </c>
      <c r="E30" s="54">
        <v>7</v>
      </c>
      <c r="F30" s="55">
        <v>3</v>
      </c>
      <c r="G30" s="55" t="s">
        <v>541</v>
      </c>
      <c r="H30" s="55">
        <v>2</v>
      </c>
      <c r="I30" s="55">
        <v>1</v>
      </c>
      <c r="J30" s="55">
        <v>1</v>
      </c>
      <c r="K30" s="55" t="s">
        <v>541</v>
      </c>
      <c r="L30" s="55" t="s">
        <v>541</v>
      </c>
      <c r="M30" s="55">
        <v>1</v>
      </c>
      <c r="N30" s="56">
        <v>1</v>
      </c>
      <c r="O30" s="89"/>
    </row>
    <row r="31" spans="1:15" ht="13.5" customHeight="1">
      <c r="A31" s="65">
        <v>205</v>
      </c>
      <c r="B31" s="11" t="s">
        <v>132</v>
      </c>
      <c r="C31" s="408" t="s">
        <v>134</v>
      </c>
      <c r="D31" s="90">
        <v>23</v>
      </c>
      <c r="E31" s="54">
        <v>16</v>
      </c>
      <c r="F31" s="55">
        <v>8</v>
      </c>
      <c r="G31" s="55">
        <v>1</v>
      </c>
      <c r="H31" s="55" t="s">
        <v>541</v>
      </c>
      <c r="I31" s="55" t="s">
        <v>541</v>
      </c>
      <c r="J31" s="55">
        <v>1</v>
      </c>
      <c r="K31" s="55">
        <v>1</v>
      </c>
      <c r="L31" s="55">
        <v>1</v>
      </c>
      <c r="M31" s="55">
        <v>1</v>
      </c>
      <c r="N31" s="56" t="s">
        <v>541</v>
      </c>
      <c r="O31" s="89"/>
    </row>
    <row r="32" spans="1:15" ht="13.5" customHeight="1">
      <c r="A32" s="65">
        <v>205</v>
      </c>
      <c r="B32" s="11" t="s">
        <v>132</v>
      </c>
      <c r="C32" s="408" t="s">
        <v>135</v>
      </c>
      <c r="D32" s="90">
        <v>15</v>
      </c>
      <c r="E32" s="54">
        <v>11</v>
      </c>
      <c r="F32" s="55">
        <v>5</v>
      </c>
      <c r="G32" s="55" t="s">
        <v>541</v>
      </c>
      <c r="H32" s="55" t="s">
        <v>541</v>
      </c>
      <c r="I32" s="55">
        <v>1</v>
      </c>
      <c r="J32" s="55">
        <v>6</v>
      </c>
      <c r="K32" s="55">
        <v>4</v>
      </c>
      <c r="L32" s="55">
        <v>1</v>
      </c>
      <c r="M32" s="55">
        <v>4</v>
      </c>
      <c r="N32" s="56">
        <v>1</v>
      </c>
      <c r="O32" s="89"/>
    </row>
    <row r="33" spans="1:15" ht="13.5" customHeight="1">
      <c r="A33" s="65">
        <v>205</v>
      </c>
      <c r="B33" s="11" t="s">
        <v>132</v>
      </c>
      <c r="C33" s="408" t="s">
        <v>136</v>
      </c>
      <c r="D33" s="90">
        <v>10</v>
      </c>
      <c r="E33" s="54">
        <v>5</v>
      </c>
      <c r="F33" s="55">
        <v>8</v>
      </c>
      <c r="G33" s="55" t="s">
        <v>541</v>
      </c>
      <c r="H33" s="55" t="s">
        <v>541</v>
      </c>
      <c r="I33" s="55" t="s">
        <v>541</v>
      </c>
      <c r="J33" s="55">
        <v>5</v>
      </c>
      <c r="K33" s="55" t="s">
        <v>541</v>
      </c>
      <c r="L33" s="55" t="s">
        <v>541</v>
      </c>
      <c r="M33" s="55">
        <v>5</v>
      </c>
      <c r="N33" s="56">
        <v>3</v>
      </c>
      <c r="O33" s="89"/>
    </row>
    <row r="34" spans="1:15" ht="13.5" customHeight="1">
      <c r="A34" s="65">
        <v>205</v>
      </c>
      <c r="B34" s="11" t="s">
        <v>132</v>
      </c>
      <c r="C34" s="408" t="s">
        <v>137</v>
      </c>
      <c r="D34" s="90">
        <v>17</v>
      </c>
      <c r="E34" s="54">
        <v>15</v>
      </c>
      <c r="F34" s="55">
        <v>8</v>
      </c>
      <c r="G34" s="55">
        <v>1</v>
      </c>
      <c r="H34" s="55">
        <v>1</v>
      </c>
      <c r="I34" s="55">
        <v>1</v>
      </c>
      <c r="J34" s="55">
        <v>5</v>
      </c>
      <c r="K34" s="55">
        <v>1</v>
      </c>
      <c r="L34" s="55">
        <v>1</v>
      </c>
      <c r="M34" s="55">
        <v>5</v>
      </c>
      <c r="N34" s="56">
        <v>1</v>
      </c>
      <c r="O34" s="89"/>
    </row>
    <row r="35" spans="1:15" ht="13.5" customHeight="1">
      <c r="A35" s="65">
        <v>205</v>
      </c>
      <c r="B35" s="11" t="s">
        <v>132</v>
      </c>
      <c r="C35" s="408" t="s">
        <v>138</v>
      </c>
      <c r="D35" s="90">
        <v>20</v>
      </c>
      <c r="E35" s="54">
        <v>4</v>
      </c>
      <c r="F35" s="55">
        <v>16</v>
      </c>
      <c r="G35" s="55" t="s">
        <v>541</v>
      </c>
      <c r="H35" s="55" t="s">
        <v>541</v>
      </c>
      <c r="I35" s="55">
        <v>3</v>
      </c>
      <c r="J35" s="55">
        <v>4</v>
      </c>
      <c r="K35" s="55" t="s">
        <v>541</v>
      </c>
      <c r="L35" s="55" t="s">
        <v>541</v>
      </c>
      <c r="M35" s="55">
        <v>4</v>
      </c>
      <c r="N35" s="56" t="s">
        <v>541</v>
      </c>
      <c r="O35" s="89"/>
    </row>
    <row r="36" spans="1:15" ht="13.5" customHeight="1">
      <c r="A36" s="65">
        <v>211</v>
      </c>
      <c r="B36" s="11" t="s">
        <v>139</v>
      </c>
      <c r="C36" s="408" t="s">
        <v>160</v>
      </c>
      <c r="D36" s="90">
        <v>87</v>
      </c>
      <c r="E36" s="54">
        <v>39</v>
      </c>
      <c r="F36" s="55">
        <v>1</v>
      </c>
      <c r="G36" s="55">
        <v>46</v>
      </c>
      <c r="H36" s="55" t="s">
        <v>541</v>
      </c>
      <c r="I36" s="55" t="s">
        <v>541</v>
      </c>
      <c r="J36" s="55">
        <v>63</v>
      </c>
      <c r="K36" s="55">
        <v>2</v>
      </c>
      <c r="L36" s="55">
        <v>62</v>
      </c>
      <c r="M36" s="55">
        <v>48</v>
      </c>
      <c r="N36" s="56">
        <v>2</v>
      </c>
      <c r="O36" s="89"/>
    </row>
    <row r="37" spans="1:15" ht="13.5" customHeight="1">
      <c r="A37" s="65">
        <v>211</v>
      </c>
      <c r="B37" s="11" t="s">
        <v>139</v>
      </c>
      <c r="C37" s="408" t="s">
        <v>140</v>
      </c>
      <c r="D37" s="90">
        <v>46</v>
      </c>
      <c r="E37" s="54">
        <v>15</v>
      </c>
      <c r="F37" s="55" t="s">
        <v>541</v>
      </c>
      <c r="G37" s="55">
        <v>23</v>
      </c>
      <c r="H37" s="55" t="s">
        <v>541</v>
      </c>
      <c r="I37" s="55" t="s">
        <v>541</v>
      </c>
      <c r="J37" s="55">
        <v>39</v>
      </c>
      <c r="K37" s="55" t="s">
        <v>541</v>
      </c>
      <c r="L37" s="55">
        <v>39</v>
      </c>
      <c r="M37" s="55">
        <v>28</v>
      </c>
      <c r="N37" s="56">
        <v>2</v>
      </c>
      <c r="O37" s="89"/>
    </row>
    <row r="38" spans="1:15" ht="13.5" customHeight="1">
      <c r="A38" s="65">
        <v>211</v>
      </c>
      <c r="B38" s="11" t="s">
        <v>139</v>
      </c>
      <c r="C38" s="408" t="s">
        <v>141</v>
      </c>
      <c r="D38" s="90">
        <v>30</v>
      </c>
      <c r="E38" s="54">
        <v>13</v>
      </c>
      <c r="F38" s="55">
        <v>1</v>
      </c>
      <c r="G38" s="55">
        <v>22</v>
      </c>
      <c r="H38" s="55" t="s">
        <v>541</v>
      </c>
      <c r="I38" s="55" t="s">
        <v>541</v>
      </c>
      <c r="J38" s="55">
        <v>18</v>
      </c>
      <c r="K38" s="55" t="s">
        <v>541</v>
      </c>
      <c r="L38" s="55">
        <v>18</v>
      </c>
      <c r="M38" s="55">
        <v>17</v>
      </c>
      <c r="N38" s="56" t="s">
        <v>541</v>
      </c>
      <c r="O38" s="89"/>
    </row>
    <row r="39" spans="1:15" ht="13.5" customHeight="1">
      <c r="A39" s="65">
        <v>211</v>
      </c>
      <c r="B39" s="11" t="s">
        <v>139</v>
      </c>
      <c r="C39" s="408" t="s">
        <v>142</v>
      </c>
      <c r="D39" s="90">
        <v>2</v>
      </c>
      <c r="E39" s="54" t="s">
        <v>542</v>
      </c>
      <c r="F39" s="55" t="s">
        <v>542</v>
      </c>
      <c r="G39" s="55" t="s">
        <v>542</v>
      </c>
      <c r="H39" s="55" t="s">
        <v>542</v>
      </c>
      <c r="I39" s="55" t="s">
        <v>542</v>
      </c>
      <c r="J39" s="55" t="s">
        <v>542</v>
      </c>
      <c r="K39" s="55" t="s">
        <v>542</v>
      </c>
      <c r="L39" s="55" t="s">
        <v>542</v>
      </c>
      <c r="M39" s="55" t="s">
        <v>542</v>
      </c>
      <c r="N39" s="56" t="s">
        <v>542</v>
      </c>
      <c r="O39" s="89"/>
    </row>
    <row r="40" spans="1:15" ht="13.5" customHeight="1">
      <c r="A40" s="65">
        <v>211</v>
      </c>
      <c r="B40" s="11" t="s">
        <v>139</v>
      </c>
      <c r="C40" s="408" t="s">
        <v>143</v>
      </c>
      <c r="D40" s="90">
        <v>9</v>
      </c>
      <c r="E40" s="54" t="s">
        <v>542</v>
      </c>
      <c r="F40" s="55" t="s">
        <v>542</v>
      </c>
      <c r="G40" s="55" t="s">
        <v>542</v>
      </c>
      <c r="H40" s="55" t="s">
        <v>542</v>
      </c>
      <c r="I40" s="55" t="s">
        <v>542</v>
      </c>
      <c r="J40" s="55" t="s">
        <v>542</v>
      </c>
      <c r="K40" s="55" t="s">
        <v>542</v>
      </c>
      <c r="L40" s="55" t="s">
        <v>542</v>
      </c>
      <c r="M40" s="55" t="s">
        <v>542</v>
      </c>
      <c r="N40" s="56" t="s">
        <v>542</v>
      </c>
      <c r="O40" s="89"/>
    </row>
    <row r="41" spans="1:15" ht="13.5" customHeight="1">
      <c r="A41" s="65">
        <v>212</v>
      </c>
      <c r="B41" s="11" t="s">
        <v>144</v>
      </c>
      <c r="C41" s="408" t="s">
        <v>160</v>
      </c>
      <c r="D41" s="90">
        <v>105</v>
      </c>
      <c r="E41" s="54">
        <v>104</v>
      </c>
      <c r="F41" s="55">
        <v>1</v>
      </c>
      <c r="G41" s="55">
        <v>4</v>
      </c>
      <c r="H41" s="55">
        <v>5</v>
      </c>
      <c r="I41" s="55">
        <v>5</v>
      </c>
      <c r="J41" s="55">
        <v>74</v>
      </c>
      <c r="K41" s="55">
        <v>3</v>
      </c>
      <c r="L41" s="55" t="s">
        <v>541</v>
      </c>
      <c r="M41" s="55">
        <v>73</v>
      </c>
      <c r="N41" s="56" t="s">
        <v>541</v>
      </c>
      <c r="O41" s="89"/>
    </row>
    <row r="42" spans="1:15" ht="13.5" customHeight="1">
      <c r="A42" s="65">
        <v>212</v>
      </c>
      <c r="B42" s="11" t="s">
        <v>144</v>
      </c>
      <c r="C42" s="408" t="s">
        <v>145</v>
      </c>
      <c r="D42" s="90">
        <v>59</v>
      </c>
      <c r="E42" s="54">
        <v>59</v>
      </c>
      <c r="F42" s="55" t="s">
        <v>541</v>
      </c>
      <c r="G42" s="55">
        <v>1</v>
      </c>
      <c r="H42" s="55">
        <v>1</v>
      </c>
      <c r="I42" s="55" t="s">
        <v>541</v>
      </c>
      <c r="J42" s="55">
        <v>58</v>
      </c>
      <c r="K42" s="55">
        <v>1</v>
      </c>
      <c r="L42" s="55" t="s">
        <v>541</v>
      </c>
      <c r="M42" s="55">
        <v>58</v>
      </c>
      <c r="N42" s="56" t="s">
        <v>541</v>
      </c>
      <c r="O42" s="89"/>
    </row>
    <row r="43" spans="1:15" ht="13.5" customHeight="1">
      <c r="A43" s="65">
        <v>212</v>
      </c>
      <c r="B43" s="11" t="s">
        <v>144</v>
      </c>
      <c r="C43" s="408" t="s">
        <v>146</v>
      </c>
      <c r="D43" s="90">
        <v>46</v>
      </c>
      <c r="E43" s="54">
        <v>45</v>
      </c>
      <c r="F43" s="55">
        <v>1</v>
      </c>
      <c r="G43" s="55">
        <v>3</v>
      </c>
      <c r="H43" s="55">
        <v>4</v>
      </c>
      <c r="I43" s="55">
        <v>5</v>
      </c>
      <c r="J43" s="55">
        <v>16</v>
      </c>
      <c r="K43" s="55">
        <v>2</v>
      </c>
      <c r="L43" s="55" t="s">
        <v>541</v>
      </c>
      <c r="M43" s="55">
        <v>15</v>
      </c>
      <c r="N43" s="56" t="s">
        <v>541</v>
      </c>
      <c r="O43" s="89"/>
    </row>
    <row r="44" spans="1:15" ht="13.5" customHeight="1">
      <c r="A44" s="65">
        <v>216</v>
      </c>
      <c r="B44" s="11" t="s">
        <v>147</v>
      </c>
      <c r="C44" s="408" t="s">
        <v>160</v>
      </c>
      <c r="D44" s="90">
        <v>51</v>
      </c>
      <c r="E44" s="54">
        <v>50</v>
      </c>
      <c r="F44" s="55">
        <v>10</v>
      </c>
      <c r="G44" s="55" t="s">
        <v>541</v>
      </c>
      <c r="H44" s="55" t="s">
        <v>541</v>
      </c>
      <c r="I44" s="55" t="s">
        <v>541</v>
      </c>
      <c r="J44" s="55">
        <v>25</v>
      </c>
      <c r="K44" s="55">
        <v>16</v>
      </c>
      <c r="L44" s="55">
        <v>9</v>
      </c>
      <c r="M44" s="55">
        <v>2</v>
      </c>
      <c r="N44" s="56">
        <v>1</v>
      </c>
      <c r="O44" s="89"/>
    </row>
    <row r="45" spans="1:15" ht="13.5" customHeight="1">
      <c r="A45" s="279">
        <v>216</v>
      </c>
      <c r="B45" s="76" t="s">
        <v>147</v>
      </c>
      <c r="C45" s="409" t="s">
        <v>148</v>
      </c>
      <c r="D45" s="91">
        <v>51</v>
      </c>
      <c r="E45" s="57">
        <v>50</v>
      </c>
      <c r="F45" s="58">
        <v>10</v>
      </c>
      <c r="G45" s="58" t="s">
        <v>541</v>
      </c>
      <c r="H45" s="58" t="s">
        <v>541</v>
      </c>
      <c r="I45" s="58" t="s">
        <v>541</v>
      </c>
      <c r="J45" s="58">
        <v>25</v>
      </c>
      <c r="K45" s="58">
        <v>16</v>
      </c>
      <c r="L45" s="58">
        <v>9</v>
      </c>
      <c r="M45" s="58">
        <v>2</v>
      </c>
      <c r="N45" s="59">
        <v>1</v>
      </c>
      <c r="O45" s="89"/>
    </row>
    <row r="46" spans="1:15" ht="13.5" customHeight="1">
      <c r="B46" s="85"/>
      <c r="C46" s="85"/>
      <c r="D46" s="85"/>
      <c r="E46" s="85"/>
      <c r="F46" s="85"/>
      <c r="G46" s="85"/>
      <c r="H46" s="85"/>
      <c r="I46" s="85"/>
      <c r="J46" s="85"/>
      <c r="K46" s="85"/>
      <c r="L46" s="85"/>
      <c r="M46" s="85"/>
      <c r="N46" s="85"/>
    </row>
  </sheetData>
  <phoneticPr fontId="1"/>
  <conditionalFormatting sqref="A11:N45">
    <cfRule type="expression" dxfId="17" priority="1">
      <formula>$C11="計"</formula>
    </cfRule>
  </conditionalFormatting>
  <hyperlinks>
    <hyperlink ref="A1:C1" location="'目次(パターン１)'!A1" display="目次に戻る" xr:uid="{00000000-0004-0000-0C00-000000000000}"/>
    <hyperlink ref="A1:C1" location="目次!A1" display="目次に戻る" xr:uid="{00000000-0004-0000-0C00-000001000000}"/>
  </hyperlinks>
  <pageMargins left="0.39370078740157483" right="0.39370078740157483" top="0.39370078740157483" bottom="0.39370078740157483" header="0.19685039370078741" footer="0.19685039370078741"/>
  <pageSetup paperSize="9" scale="88" fitToWidth="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M45"/>
  <sheetViews>
    <sheetView zoomScaleNormal="100" zoomScaleSheetLayoutView="100" workbookViewId="0">
      <selection activeCell="D1" sqref="D1"/>
    </sheetView>
  </sheetViews>
  <sheetFormatPr defaultColWidth="9" defaultRowHeight="13.5" customHeight="1"/>
  <cols>
    <col min="1" max="1" width="3.09765625" style="1" customWidth="1"/>
    <col min="2" max="2" width="6.59765625" style="1" customWidth="1"/>
    <col min="3" max="3" width="8.09765625" style="1" customWidth="1"/>
    <col min="4" max="37" width="11.59765625" style="1" customWidth="1"/>
    <col min="38" max="16384" width="9" style="1"/>
  </cols>
  <sheetData>
    <row r="1" spans="1:13" ht="13.5" customHeight="1">
      <c r="A1" s="132" t="s">
        <v>109</v>
      </c>
      <c r="C1" s="132"/>
    </row>
    <row r="2" spans="1:13" ht="13.5" customHeight="1">
      <c r="A2" s="1" t="s">
        <v>446</v>
      </c>
    </row>
    <row r="3" spans="1:13" ht="13.5" customHeight="1">
      <c r="A3" s="1" t="s">
        <v>481</v>
      </c>
    </row>
    <row r="4" spans="1:13" ht="13.5" customHeight="1">
      <c r="A4" s="1" t="s">
        <v>112</v>
      </c>
      <c r="L4" s="134"/>
    </row>
    <row r="5" spans="1:13" customFormat="1" ht="13.5" customHeight="1">
      <c r="B5" s="173"/>
      <c r="C5" s="79"/>
      <c r="D5" s="80">
        <v>5</v>
      </c>
      <c r="E5" s="80">
        <v>6</v>
      </c>
      <c r="F5" s="80">
        <v>7</v>
      </c>
      <c r="G5" s="80">
        <v>8</v>
      </c>
      <c r="H5" s="80">
        <v>9</v>
      </c>
      <c r="I5" s="80">
        <v>10</v>
      </c>
      <c r="J5" s="80">
        <v>11</v>
      </c>
      <c r="K5" s="80">
        <v>12</v>
      </c>
      <c r="L5" s="80">
        <v>13</v>
      </c>
    </row>
    <row r="6" spans="1:13" customFormat="1" ht="27" customHeight="1">
      <c r="A6" s="274"/>
      <c r="B6" s="319"/>
      <c r="C6" s="416"/>
      <c r="D6" s="164" t="s">
        <v>377</v>
      </c>
      <c r="E6" s="165" t="s">
        <v>360</v>
      </c>
      <c r="F6" s="165" t="s">
        <v>361</v>
      </c>
      <c r="G6" s="165" t="s">
        <v>362</v>
      </c>
      <c r="H6" s="165" t="s">
        <v>363</v>
      </c>
      <c r="I6" s="165" t="s">
        <v>364</v>
      </c>
      <c r="J6" s="165" t="s">
        <v>365</v>
      </c>
      <c r="K6" s="165" t="s">
        <v>366</v>
      </c>
      <c r="L6" s="87" t="s">
        <v>258</v>
      </c>
      <c r="M6" s="88"/>
    </row>
    <row r="7" spans="1:13" customFormat="1" ht="13.5" customHeight="1">
      <c r="A7" s="278" t="s">
        <v>521</v>
      </c>
      <c r="B7" s="285" t="s">
        <v>223</v>
      </c>
      <c r="C7" s="417" t="s">
        <v>224</v>
      </c>
      <c r="D7" s="373" t="s">
        <v>515</v>
      </c>
      <c r="E7" s="374" t="s">
        <v>515</v>
      </c>
      <c r="F7" s="374" t="s">
        <v>515</v>
      </c>
      <c r="G7" s="374" t="s">
        <v>515</v>
      </c>
      <c r="H7" s="374" t="s">
        <v>515</v>
      </c>
      <c r="I7" s="374" t="s">
        <v>515</v>
      </c>
      <c r="J7" s="374" t="s">
        <v>515</v>
      </c>
      <c r="K7" s="374" t="s">
        <v>515</v>
      </c>
      <c r="L7" s="379" t="s">
        <v>515</v>
      </c>
      <c r="M7" s="88"/>
    </row>
    <row r="8" spans="1:13" customFormat="1" ht="13.5" customHeight="1">
      <c r="A8" s="281"/>
      <c r="B8" s="283" t="s">
        <v>473</v>
      </c>
      <c r="C8" s="201" t="s">
        <v>379</v>
      </c>
      <c r="D8" s="205">
        <v>65662</v>
      </c>
      <c r="E8" s="202">
        <v>49765</v>
      </c>
      <c r="F8" s="203">
        <v>1255</v>
      </c>
      <c r="G8" s="203">
        <v>533</v>
      </c>
      <c r="H8" s="203">
        <v>381</v>
      </c>
      <c r="I8" s="203">
        <v>3712</v>
      </c>
      <c r="J8" s="203">
        <v>3498</v>
      </c>
      <c r="K8" s="203">
        <v>2348</v>
      </c>
      <c r="L8" s="204">
        <v>6374</v>
      </c>
      <c r="M8" s="88"/>
    </row>
    <row r="9" spans="1:13" ht="13.5" customHeight="1">
      <c r="A9" s="65">
        <v>33</v>
      </c>
      <c r="B9" s="11" t="s">
        <v>115</v>
      </c>
      <c r="C9" s="407" t="s">
        <v>160</v>
      </c>
      <c r="D9" s="90">
        <v>742</v>
      </c>
      <c r="E9" s="54">
        <v>584</v>
      </c>
      <c r="F9" s="55">
        <v>9</v>
      </c>
      <c r="G9" s="55">
        <v>4</v>
      </c>
      <c r="H9" s="55">
        <v>13</v>
      </c>
      <c r="I9" s="55">
        <v>32</v>
      </c>
      <c r="J9" s="55">
        <v>20</v>
      </c>
      <c r="K9" s="55">
        <v>24</v>
      </c>
      <c r="L9" s="56">
        <v>83</v>
      </c>
      <c r="M9" s="89"/>
    </row>
    <row r="10" spans="1:13" ht="13.5" customHeight="1">
      <c r="A10" s="65">
        <v>100</v>
      </c>
      <c r="B10" s="11" t="s">
        <v>116</v>
      </c>
      <c r="C10" s="408" t="s">
        <v>160</v>
      </c>
      <c r="D10" s="90">
        <v>67</v>
      </c>
      <c r="E10" s="54">
        <v>39</v>
      </c>
      <c r="F10" s="55" t="s">
        <v>541</v>
      </c>
      <c r="G10" s="55" t="s">
        <v>541</v>
      </c>
      <c r="H10" s="55" t="s">
        <v>541</v>
      </c>
      <c r="I10" s="55">
        <v>5</v>
      </c>
      <c r="J10" s="55">
        <v>6</v>
      </c>
      <c r="K10" s="55">
        <v>2</v>
      </c>
      <c r="L10" s="56">
        <v>18</v>
      </c>
      <c r="M10" s="89"/>
    </row>
    <row r="11" spans="1:13" ht="13.5" customHeight="1">
      <c r="A11" s="65">
        <v>100</v>
      </c>
      <c r="B11" s="11" t="s">
        <v>116</v>
      </c>
      <c r="C11" s="408" t="s">
        <v>117</v>
      </c>
      <c r="D11" s="90">
        <v>15</v>
      </c>
      <c r="E11" s="54">
        <v>14</v>
      </c>
      <c r="F11" s="55" t="s">
        <v>541</v>
      </c>
      <c r="G11" s="55" t="s">
        <v>541</v>
      </c>
      <c r="H11" s="55" t="s">
        <v>541</v>
      </c>
      <c r="I11" s="55" t="s">
        <v>541</v>
      </c>
      <c r="J11" s="55" t="s">
        <v>541</v>
      </c>
      <c r="K11" s="55">
        <v>1</v>
      </c>
      <c r="L11" s="56" t="s">
        <v>541</v>
      </c>
      <c r="M11" s="89"/>
    </row>
    <row r="12" spans="1:13" ht="13.5" customHeight="1">
      <c r="A12" s="65">
        <v>100</v>
      </c>
      <c r="B12" s="11" t="s">
        <v>116</v>
      </c>
      <c r="C12" s="408" t="s">
        <v>118</v>
      </c>
      <c r="D12" s="90">
        <v>14</v>
      </c>
      <c r="E12" s="54">
        <v>10</v>
      </c>
      <c r="F12" s="55" t="s">
        <v>541</v>
      </c>
      <c r="G12" s="55" t="s">
        <v>541</v>
      </c>
      <c r="H12" s="55" t="s">
        <v>541</v>
      </c>
      <c r="I12" s="55" t="s">
        <v>541</v>
      </c>
      <c r="J12" s="55">
        <v>3</v>
      </c>
      <c r="K12" s="55" t="s">
        <v>541</v>
      </c>
      <c r="L12" s="56">
        <v>2</v>
      </c>
      <c r="M12" s="89"/>
    </row>
    <row r="13" spans="1:13" ht="13.5" customHeight="1">
      <c r="A13" s="65">
        <v>100</v>
      </c>
      <c r="B13" s="11" t="s">
        <v>116</v>
      </c>
      <c r="C13" s="408" t="s">
        <v>119</v>
      </c>
      <c r="D13" s="90">
        <v>10</v>
      </c>
      <c r="E13" s="54">
        <v>7</v>
      </c>
      <c r="F13" s="55" t="s">
        <v>541</v>
      </c>
      <c r="G13" s="55" t="s">
        <v>541</v>
      </c>
      <c r="H13" s="55" t="s">
        <v>541</v>
      </c>
      <c r="I13" s="55" t="s">
        <v>541</v>
      </c>
      <c r="J13" s="55">
        <v>1</v>
      </c>
      <c r="K13" s="55" t="s">
        <v>541</v>
      </c>
      <c r="L13" s="56">
        <v>2</v>
      </c>
      <c r="M13" s="89"/>
    </row>
    <row r="14" spans="1:13" ht="13.5" customHeight="1">
      <c r="A14" s="65">
        <v>100</v>
      </c>
      <c r="B14" s="11" t="s">
        <v>116</v>
      </c>
      <c r="C14" s="408" t="s">
        <v>116</v>
      </c>
      <c r="D14" s="90">
        <v>28</v>
      </c>
      <c r="E14" s="54">
        <v>8</v>
      </c>
      <c r="F14" s="55" t="s">
        <v>541</v>
      </c>
      <c r="G14" s="55" t="s">
        <v>541</v>
      </c>
      <c r="H14" s="55" t="s">
        <v>541</v>
      </c>
      <c r="I14" s="55">
        <v>5</v>
      </c>
      <c r="J14" s="55">
        <v>2</v>
      </c>
      <c r="K14" s="55">
        <v>1</v>
      </c>
      <c r="L14" s="56">
        <v>14</v>
      </c>
      <c r="M14" s="89"/>
    </row>
    <row r="15" spans="1:13" ht="13.5" customHeight="1">
      <c r="A15" s="65">
        <v>100</v>
      </c>
      <c r="B15" s="11" t="s">
        <v>116</v>
      </c>
      <c r="C15" s="408" t="s">
        <v>234</v>
      </c>
      <c r="D15" s="90" t="s">
        <v>541</v>
      </c>
      <c r="E15" s="54" t="s">
        <v>541</v>
      </c>
      <c r="F15" s="55" t="s">
        <v>541</v>
      </c>
      <c r="G15" s="55" t="s">
        <v>541</v>
      </c>
      <c r="H15" s="55" t="s">
        <v>541</v>
      </c>
      <c r="I15" s="55" t="s">
        <v>541</v>
      </c>
      <c r="J15" s="55" t="s">
        <v>541</v>
      </c>
      <c r="K15" s="55" t="s">
        <v>541</v>
      </c>
      <c r="L15" s="56" t="s">
        <v>541</v>
      </c>
      <c r="M15" s="89"/>
    </row>
    <row r="16" spans="1:13" ht="13.5" customHeight="1">
      <c r="A16" s="65">
        <v>202</v>
      </c>
      <c r="B16" s="11" t="s">
        <v>120</v>
      </c>
      <c r="C16" s="408" t="s">
        <v>160</v>
      </c>
      <c r="D16" s="90">
        <v>256</v>
      </c>
      <c r="E16" s="54">
        <v>183</v>
      </c>
      <c r="F16" s="55">
        <v>2</v>
      </c>
      <c r="G16" s="55">
        <v>2</v>
      </c>
      <c r="H16" s="55">
        <v>5</v>
      </c>
      <c r="I16" s="55">
        <v>16</v>
      </c>
      <c r="J16" s="55">
        <v>12</v>
      </c>
      <c r="K16" s="55">
        <v>5</v>
      </c>
      <c r="L16" s="56">
        <v>41</v>
      </c>
      <c r="M16" s="89"/>
    </row>
    <row r="17" spans="1:13" ht="13.5" customHeight="1">
      <c r="A17" s="65">
        <v>202</v>
      </c>
      <c r="B17" s="11" t="s">
        <v>120</v>
      </c>
      <c r="C17" s="408" t="s">
        <v>121</v>
      </c>
      <c r="D17" s="90">
        <v>54</v>
      </c>
      <c r="E17" s="54">
        <v>39</v>
      </c>
      <c r="F17" s="55" t="s">
        <v>541</v>
      </c>
      <c r="G17" s="55" t="s">
        <v>541</v>
      </c>
      <c r="H17" s="55">
        <v>4</v>
      </c>
      <c r="I17" s="55">
        <v>4</v>
      </c>
      <c r="J17" s="55">
        <v>1</v>
      </c>
      <c r="K17" s="55" t="s">
        <v>541</v>
      </c>
      <c r="L17" s="56">
        <v>9</v>
      </c>
      <c r="M17" s="89"/>
    </row>
    <row r="18" spans="1:13" ht="13.5" customHeight="1">
      <c r="A18" s="65">
        <v>202</v>
      </c>
      <c r="B18" s="11" t="s">
        <v>120</v>
      </c>
      <c r="C18" s="408" t="s">
        <v>122</v>
      </c>
      <c r="D18" s="90">
        <v>14</v>
      </c>
      <c r="E18" s="54">
        <v>11</v>
      </c>
      <c r="F18" s="55" t="s">
        <v>541</v>
      </c>
      <c r="G18" s="55" t="s">
        <v>541</v>
      </c>
      <c r="H18" s="55" t="s">
        <v>541</v>
      </c>
      <c r="I18" s="55" t="s">
        <v>541</v>
      </c>
      <c r="J18" s="55" t="s">
        <v>541</v>
      </c>
      <c r="K18" s="55">
        <v>1</v>
      </c>
      <c r="L18" s="56">
        <v>2</v>
      </c>
      <c r="M18" s="89"/>
    </row>
    <row r="19" spans="1:13" ht="13.5" customHeight="1">
      <c r="A19" s="65">
        <v>202</v>
      </c>
      <c r="B19" s="11" t="s">
        <v>120</v>
      </c>
      <c r="C19" s="408" t="s">
        <v>123</v>
      </c>
      <c r="D19" s="90">
        <v>41</v>
      </c>
      <c r="E19" s="54">
        <v>37</v>
      </c>
      <c r="F19" s="55" t="s">
        <v>541</v>
      </c>
      <c r="G19" s="55">
        <v>1</v>
      </c>
      <c r="H19" s="55" t="s">
        <v>541</v>
      </c>
      <c r="I19" s="55" t="s">
        <v>541</v>
      </c>
      <c r="J19" s="55" t="s">
        <v>541</v>
      </c>
      <c r="K19" s="55">
        <v>1</v>
      </c>
      <c r="L19" s="56">
        <v>2</v>
      </c>
      <c r="M19" s="89"/>
    </row>
    <row r="20" spans="1:13" ht="13.5" customHeight="1">
      <c r="A20" s="65">
        <v>202</v>
      </c>
      <c r="B20" s="11" t="s">
        <v>120</v>
      </c>
      <c r="C20" s="408" t="s">
        <v>124</v>
      </c>
      <c r="D20" s="90">
        <v>88</v>
      </c>
      <c r="E20" s="54">
        <v>64</v>
      </c>
      <c r="F20" s="55">
        <v>2</v>
      </c>
      <c r="G20" s="55">
        <v>1</v>
      </c>
      <c r="H20" s="55">
        <v>1</v>
      </c>
      <c r="I20" s="55">
        <v>3</v>
      </c>
      <c r="J20" s="55">
        <v>2</v>
      </c>
      <c r="K20" s="55">
        <v>2</v>
      </c>
      <c r="L20" s="56">
        <v>17</v>
      </c>
      <c r="M20" s="89"/>
    </row>
    <row r="21" spans="1:13" ht="13.5" customHeight="1">
      <c r="A21" s="65">
        <v>202</v>
      </c>
      <c r="B21" s="11" t="s">
        <v>120</v>
      </c>
      <c r="C21" s="408" t="s">
        <v>125</v>
      </c>
      <c r="D21" s="90">
        <v>22</v>
      </c>
      <c r="E21" s="54">
        <v>8</v>
      </c>
      <c r="F21" s="55" t="s">
        <v>541</v>
      </c>
      <c r="G21" s="55" t="s">
        <v>541</v>
      </c>
      <c r="H21" s="55" t="s">
        <v>541</v>
      </c>
      <c r="I21" s="55">
        <v>7</v>
      </c>
      <c r="J21" s="55">
        <v>4</v>
      </c>
      <c r="K21" s="55" t="s">
        <v>541</v>
      </c>
      <c r="L21" s="56">
        <v>5</v>
      </c>
      <c r="M21" s="89"/>
    </row>
    <row r="22" spans="1:13" ht="13.5" customHeight="1">
      <c r="A22" s="65">
        <v>202</v>
      </c>
      <c r="B22" s="11" t="s">
        <v>120</v>
      </c>
      <c r="C22" s="408" t="s">
        <v>126</v>
      </c>
      <c r="D22" s="90">
        <v>19</v>
      </c>
      <c r="E22" s="54">
        <v>9</v>
      </c>
      <c r="F22" s="55" t="s">
        <v>541</v>
      </c>
      <c r="G22" s="55" t="s">
        <v>541</v>
      </c>
      <c r="H22" s="55" t="s">
        <v>541</v>
      </c>
      <c r="I22" s="55">
        <v>2</v>
      </c>
      <c r="J22" s="55">
        <v>5</v>
      </c>
      <c r="K22" s="55" t="s">
        <v>541</v>
      </c>
      <c r="L22" s="56">
        <v>4</v>
      </c>
      <c r="M22" s="89"/>
    </row>
    <row r="23" spans="1:13" ht="13.5" customHeight="1">
      <c r="A23" s="65">
        <v>202</v>
      </c>
      <c r="B23" s="11" t="s">
        <v>120</v>
      </c>
      <c r="C23" s="408" t="s">
        <v>127</v>
      </c>
      <c r="D23" s="90">
        <v>18</v>
      </c>
      <c r="E23" s="54">
        <v>15</v>
      </c>
      <c r="F23" s="55" t="s">
        <v>541</v>
      </c>
      <c r="G23" s="55" t="s">
        <v>541</v>
      </c>
      <c r="H23" s="55" t="s">
        <v>541</v>
      </c>
      <c r="I23" s="55" t="s">
        <v>541</v>
      </c>
      <c r="J23" s="55" t="s">
        <v>541</v>
      </c>
      <c r="K23" s="55">
        <v>1</v>
      </c>
      <c r="L23" s="56">
        <v>2</v>
      </c>
      <c r="M23" s="89"/>
    </row>
    <row r="24" spans="1:13" ht="13.5" customHeight="1">
      <c r="A24" s="65">
        <v>204</v>
      </c>
      <c r="B24" s="11" t="s">
        <v>128</v>
      </c>
      <c r="C24" s="408" t="s">
        <v>160</v>
      </c>
      <c r="D24" s="90">
        <v>80</v>
      </c>
      <c r="E24" s="54">
        <v>71</v>
      </c>
      <c r="F24" s="55" t="s">
        <v>541</v>
      </c>
      <c r="G24" s="55" t="s">
        <v>541</v>
      </c>
      <c r="H24" s="55" t="s">
        <v>541</v>
      </c>
      <c r="I24" s="55">
        <v>4</v>
      </c>
      <c r="J24" s="55" t="s">
        <v>541</v>
      </c>
      <c r="K24" s="55">
        <v>2</v>
      </c>
      <c r="L24" s="56">
        <v>6</v>
      </c>
      <c r="M24" s="89"/>
    </row>
    <row r="25" spans="1:13" ht="13.5" customHeight="1">
      <c r="A25" s="65">
        <v>204</v>
      </c>
      <c r="B25" s="11" t="s">
        <v>128</v>
      </c>
      <c r="C25" s="408" t="s">
        <v>129</v>
      </c>
      <c r="D25" s="90">
        <v>33</v>
      </c>
      <c r="E25" s="54">
        <v>33</v>
      </c>
      <c r="F25" s="55" t="s">
        <v>541</v>
      </c>
      <c r="G25" s="55" t="s">
        <v>541</v>
      </c>
      <c r="H25" s="55" t="s">
        <v>541</v>
      </c>
      <c r="I25" s="55" t="s">
        <v>541</v>
      </c>
      <c r="J25" s="55" t="s">
        <v>541</v>
      </c>
      <c r="K25" s="55" t="s">
        <v>541</v>
      </c>
      <c r="L25" s="56" t="s">
        <v>541</v>
      </c>
      <c r="M25" s="89"/>
    </row>
    <row r="26" spans="1:13" ht="13.5" customHeight="1">
      <c r="A26" s="65">
        <v>204</v>
      </c>
      <c r="B26" s="11" t="s">
        <v>128</v>
      </c>
      <c r="C26" s="408" t="s">
        <v>130</v>
      </c>
      <c r="D26" s="90">
        <v>18</v>
      </c>
      <c r="E26" s="54">
        <v>17</v>
      </c>
      <c r="F26" s="55" t="s">
        <v>541</v>
      </c>
      <c r="G26" s="55" t="s">
        <v>541</v>
      </c>
      <c r="H26" s="55" t="s">
        <v>541</v>
      </c>
      <c r="I26" s="55">
        <v>1</v>
      </c>
      <c r="J26" s="55" t="s">
        <v>541</v>
      </c>
      <c r="K26" s="55" t="s">
        <v>541</v>
      </c>
      <c r="L26" s="56">
        <v>1</v>
      </c>
      <c r="M26" s="89"/>
    </row>
    <row r="27" spans="1:13" ht="13.5" customHeight="1">
      <c r="A27" s="65">
        <v>204</v>
      </c>
      <c r="B27" s="11" t="s">
        <v>128</v>
      </c>
      <c r="C27" s="408" t="s">
        <v>131</v>
      </c>
      <c r="D27" s="90">
        <v>29</v>
      </c>
      <c r="E27" s="54">
        <v>21</v>
      </c>
      <c r="F27" s="55" t="s">
        <v>541</v>
      </c>
      <c r="G27" s="55" t="s">
        <v>541</v>
      </c>
      <c r="H27" s="55" t="s">
        <v>541</v>
      </c>
      <c r="I27" s="55">
        <v>3</v>
      </c>
      <c r="J27" s="55" t="s">
        <v>541</v>
      </c>
      <c r="K27" s="55">
        <v>2</v>
      </c>
      <c r="L27" s="56">
        <v>5</v>
      </c>
      <c r="M27" s="89"/>
    </row>
    <row r="28" spans="1:13" ht="13.5" customHeight="1">
      <c r="A28" s="65">
        <v>205</v>
      </c>
      <c r="B28" s="11" t="s">
        <v>132</v>
      </c>
      <c r="C28" s="408" t="s">
        <v>160</v>
      </c>
      <c r="D28" s="90">
        <v>96</v>
      </c>
      <c r="E28" s="54">
        <v>77</v>
      </c>
      <c r="F28" s="55">
        <v>3</v>
      </c>
      <c r="G28" s="55">
        <v>2</v>
      </c>
      <c r="H28" s="55">
        <v>4</v>
      </c>
      <c r="I28" s="55">
        <v>4</v>
      </c>
      <c r="J28" s="55" t="s">
        <v>541</v>
      </c>
      <c r="K28" s="55">
        <v>7</v>
      </c>
      <c r="L28" s="56">
        <v>7</v>
      </c>
      <c r="M28" s="89"/>
    </row>
    <row r="29" spans="1:13" ht="13.5" customHeight="1">
      <c r="A29" s="65">
        <v>205</v>
      </c>
      <c r="B29" s="11" t="s">
        <v>132</v>
      </c>
      <c r="C29" s="408" t="s">
        <v>133</v>
      </c>
      <c r="D29" s="90">
        <v>11</v>
      </c>
      <c r="E29" s="54">
        <v>7</v>
      </c>
      <c r="F29" s="55">
        <v>1</v>
      </c>
      <c r="G29" s="55" t="s">
        <v>541</v>
      </c>
      <c r="H29" s="55">
        <v>1</v>
      </c>
      <c r="I29" s="55" t="s">
        <v>541</v>
      </c>
      <c r="J29" s="55" t="s">
        <v>541</v>
      </c>
      <c r="K29" s="55" t="s">
        <v>541</v>
      </c>
      <c r="L29" s="56">
        <v>2</v>
      </c>
      <c r="M29" s="89"/>
    </row>
    <row r="30" spans="1:13" ht="13.5" customHeight="1">
      <c r="A30" s="65">
        <v>205</v>
      </c>
      <c r="B30" s="11" t="s">
        <v>132</v>
      </c>
      <c r="C30" s="408" t="s">
        <v>134</v>
      </c>
      <c r="D30" s="90">
        <v>23</v>
      </c>
      <c r="E30" s="54">
        <v>21</v>
      </c>
      <c r="F30" s="55">
        <v>1</v>
      </c>
      <c r="G30" s="55" t="s">
        <v>541</v>
      </c>
      <c r="H30" s="55" t="s">
        <v>541</v>
      </c>
      <c r="I30" s="55" t="s">
        <v>541</v>
      </c>
      <c r="J30" s="55" t="s">
        <v>541</v>
      </c>
      <c r="K30" s="55">
        <v>1</v>
      </c>
      <c r="L30" s="56">
        <v>1</v>
      </c>
      <c r="M30" s="89"/>
    </row>
    <row r="31" spans="1:13" ht="13.5" customHeight="1">
      <c r="A31" s="65">
        <v>205</v>
      </c>
      <c r="B31" s="11" t="s">
        <v>132</v>
      </c>
      <c r="C31" s="408" t="s">
        <v>135</v>
      </c>
      <c r="D31" s="90">
        <v>15</v>
      </c>
      <c r="E31" s="54">
        <v>7</v>
      </c>
      <c r="F31" s="55">
        <v>1</v>
      </c>
      <c r="G31" s="55">
        <v>1</v>
      </c>
      <c r="H31" s="55">
        <v>2</v>
      </c>
      <c r="I31" s="55">
        <v>4</v>
      </c>
      <c r="J31" s="55" t="s">
        <v>541</v>
      </c>
      <c r="K31" s="55">
        <v>6</v>
      </c>
      <c r="L31" s="56" t="s">
        <v>541</v>
      </c>
      <c r="M31" s="89"/>
    </row>
    <row r="32" spans="1:13" ht="13.5" customHeight="1">
      <c r="A32" s="65">
        <v>205</v>
      </c>
      <c r="B32" s="11" t="s">
        <v>132</v>
      </c>
      <c r="C32" s="408" t="s">
        <v>136</v>
      </c>
      <c r="D32" s="90">
        <v>10</v>
      </c>
      <c r="E32" s="54">
        <v>7</v>
      </c>
      <c r="F32" s="55" t="s">
        <v>541</v>
      </c>
      <c r="G32" s="55">
        <v>1</v>
      </c>
      <c r="H32" s="55">
        <v>1</v>
      </c>
      <c r="I32" s="55" t="s">
        <v>541</v>
      </c>
      <c r="J32" s="55" t="s">
        <v>541</v>
      </c>
      <c r="K32" s="55" t="s">
        <v>541</v>
      </c>
      <c r="L32" s="56">
        <v>2</v>
      </c>
      <c r="M32" s="89"/>
    </row>
    <row r="33" spans="1:13" ht="13.5" customHeight="1">
      <c r="A33" s="65">
        <v>205</v>
      </c>
      <c r="B33" s="11" t="s">
        <v>132</v>
      </c>
      <c r="C33" s="408" t="s">
        <v>137</v>
      </c>
      <c r="D33" s="90">
        <v>17</v>
      </c>
      <c r="E33" s="54">
        <v>16</v>
      </c>
      <c r="F33" s="55" t="s">
        <v>541</v>
      </c>
      <c r="G33" s="55" t="s">
        <v>541</v>
      </c>
      <c r="H33" s="55" t="s">
        <v>541</v>
      </c>
      <c r="I33" s="55" t="s">
        <v>541</v>
      </c>
      <c r="J33" s="55" t="s">
        <v>541</v>
      </c>
      <c r="K33" s="55" t="s">
        <v>541</v>
      </c>
      <c r="L33" s="56">
        <v>1</v>
      </c>
      <c r="M33" s="89"/>
    </row>
    <row r="34" spans="1:13" ht="13.5" customHeight="1">
      <c r="A34" s="65">
        <v>205</v>
      </c>
      <c r="B34" s="11" t="s">
        <v>132</v>
      </c>
      <c r="C34" s="408" t="s">
        <v>138</v>
      </c>
      <c r="D34" s="90">
        <v>20</v>
      </c>
      <c r="E34" s="54">
        <v>19</v>
      </c>
      <c r="F34" s="55" t="s">
        <v>541</v>
      </c>
      <c r="G34" s="55" t="s">
        <v>541</v>
      </c>
      <c r="H34" s="55" t="s">
        <v>541</v>
      </c>
      <c r="I34" s="55" t="s">
        <v>541</v>
      </c>
      <c r="J34" s="55" t="s">
        <v>541</v>
      </c>
      <c r="K34" s="55" t="s">
        <v>541</v>
      </c>
      <c r="L34" s="56">
        <v>1</v>
      </c>
      <c r="M34" s="89"/>
    </row>
    <row r="35" spans="1:13" ht="13.5" customHeight="1">
      <c r="A35" s="65">
        <v>211</v>
      </c>
      <c r="B35" s="11" t="s">
        <v>139</v>
      </c>
      <c r="C35" s="408" t="s">
        <v>160</v>
      </c>
      <c r="D35" s="90">
        <v>87</v>
      </c>
      <c r="E35" s="54">
        <v>83</v>
      </c>
      <c r="F35" s="55">
        <v>1</v>
      </c>
      <c r="G35" s="55" t="s">
        <v>541</v>
      </c>
      <c r="H35" s="55" t="s">
        <v>541</v>
      </c>
      <c r="I35" s="55" t="s">
        <v>541</v>
      </c>
      <c r="J35" s="55" t="s">
        <v>541</v>
      </c>
      <c r="K35" s="55">
        <v>4</v>
      </c>
      <c r="L35" s="56" t="s">
        <v>541</v>
      </c>
      <c r="M35" s="89"/>
    </row>
    <row r="36" spans="1:13" ht="13.5" customHeight="1">
      <c r="A36" s="65">
        <v>211</v>
      </c>
      <c r="B36" s="11" t="s">
        <v>139</v>
      </c>
      <c r="C36" s="408" t="s">
        <v>140</v>
      </c>
      <c r="D36" s="90">
        <v>46</v>
      </c>
      <c r="E36" s="54">
        <v>46</v>
      </c>
      <c r="F36" s="55" t="s">
        <v>541</v>
      </c>
      <c r="G36" s="55" t="s">
        <v>541</v>
      </c>
      <c r="H36" s="55" t="s">
        <v>541</v>
      </c>
      <c r="I36" s="55" t="s">
        <v>541</v>
      </c>
      <c r="J36" s="55" t="s">
        <v>541</v>
      </c>
      <c r="K36" s="55" t="s">
        <v>541</v>
      </c>
      <c r="L36" s="56" t="s">
        <v>541</v>
      </c>
      <c r="M36" s="89"/>
    </row>
    <row r="37" spans="1:13" ht="13.5" customHeight="1">
      <c r="A37" s="65">
        <v>211</v>
      </c>
      <c r="B37" s="11" t="s">
        <v>139</v>
      </c>
      <c r="C37" s="408" t="s">
        <v>141</v>
      </c>
      <c r="D37" s="90">
        <v>30</v>
      </c>
      <c r="E37" s="54">
        <v>30</v>
      </c>
      <c r="F37" s="55" t="s">
        <v>541</v>
      </c>
      <c r="G37" s="55" t="s">
        <v>541</v>
      </c>
      <c r="H37" s="55" t="s">
        <v>541</v>
      </c>
      <c r="I37" s="55" t="s">
        <v>541</v>
      </c>
      <c r="J37" s="55" t="s">
        <v>541</v>
      </c>
      <c r="K37" s="55" t="s">
        <v>541</v>
      </c>
      <c r="L37" s="56" t="s">
        <v>541</v>
      </c>
      <c r="M37" s="89"/>
    </row>
    <row r="38" spans="1:13" ht="13.5" customHeight="1">
      <c r="A38" s="65">
        <v>211</v>
      </c>
      <c r="B38" s="11" t="s">
        <v>139</v>
      </c>
      <c r="C38" s="408" t="s">
        <v>142</v>
      </c>
      <c r="D38" s="90">
        <v>2</v>
      </c>
      <c r="E38" s="54" t="s">
        <v>542</v>
      </c>
      <c r="F38" s="55" t="s">
        <v>542</v>
      </c>
      <c r="G38" s="55" t="s">
        <v>542</v>
      </c>
      <c r="H38" s="55" t="s">
        <v>542</v>
      </c>
      <c r="I38" s="55" t="s">
        <v>542</v>
      </c>
      <c r="J38" s="55" t="s">
        <v>542</v>
      </c>
      <c r="K38" s="55" t="s">
        <v>542</v>
      </c>
      <c r="L38" s="56" t="s">
        <v>542</v>
      </c>
      <c r="M38" s="89"/>
    </row>
    <row r="39" spans="1:13" ht="13.5" customHeight="1">
      <c r="A39" s="65">
        <v>211</v>
      </c>
      <c r="B39" s="11" t="s">
        <v>139</v>
      </c>
      <c r="C39" s="408" t="s">
        <v>143</v>
      </c>
      <c r="D39" s="90">
        <v>9</v>
      </c>
      <c r="E39" s="54" t="s">
        <v>542</v>
      </c>
      <c r="F39" s="55" t="s">
        <v>542</v>
      </c>
      <c r="G39" s="55" t="s">
        <v>542</v>
      </c>
      <c r="H39" s="55" t="s">
        <v>542</v>
      </c>
      <c r="I39" s="55" t="s">
        <v>542</v>
      </c>
      <c r="J39" s="55" t="s">
        <v>542</v>
      </c>
      <c r="K39" s="55" t="s">
        <v>542</v>
      </c>
      <c r="L39" s="56" t="s">
        <v>542</v>
      </c>
      <c r="M39" s="89"/>
    </row>
    <row r="40" spans="1:13" ht="13.5" customHeight="1">
      <c r="A40" s="65">
        <v>212</v>
      </c>
      <c r="B40" s="11" t="s">
        <v>144</v>
      </c>
      <c r="C40" s="408" t="s">
        <v>160</v>
      </c>
      <c r="D40" s="90">
        <v>105</v>
      </c>
      <c r="E40" s="54">
        <v>86</v>
      </c>
      <c r="F40" s="55">
        <v>3</v>
      </c>
      <c r="G40" s="55" t="s">
        <v>541</v>
      </c>
      <c r="H40" s="55">
        <v>2</v>
      </c>
      <c r="I40" s="55" t="s">
        <v>541</v>
      </c>
      <c r="J40" s="55">
        <v>2</v>
      </c>
      <c r="K40" s="55">
        <v>4</v>
      </c>
      <c r="L40" s="56">
        <v>10</v>
      </c>
      <c r="M40" s="89"/>
    </row>
    <row r="41" spans="1:13" ht="13.5" customHeight="1">
      <c r="A41" s="65">
        <v>212</v>
      </c>
      <c r="B41" s="11" t="s">
        <v>144</v>
      </c>
      <c r="C41" s="408" t="s">
        <v>145</v>
      </c>
      <c r="D41" s="90">
        <v>59</v>
      </c>
      <c r="E41" s="54">
        <v>55</v>
      </c>
      <c r="F41" s="55">
        <v>1</v>
      </c>
      <c r="G41" s="55" t="s">
        <v>541</v>
      </c>
      <c r="H41" s="55">
        <v>1</v>
      </c>
      <c r="I41" s="55" t="s">
        <v>541</v>
      </c>
      <c r="J41" s="55" t="s">
        <v>541</v>
      </c>
      <c r="K41" s="55">
        <v>2</v>
      </c>
      <c r="L41" s="56">
        <v>1</v>
      </c>
      <c r="M41" s="89"/>
    </row>
    <row r="42" spans="1:13" ht="13.5" customHeight="1">
      <c r="A42" s="65">
        <v>212</v>
      </c>
      <c r="B42" s="11" t="s">
        <v>144</v>
      </c>
      <c r="C42" s="408" t="s">
        <v>146</v>
      </c>
      <c r="D42" s="90">
        <v>46</v>
      </c>
      <c r="E42" s="54">
        <v>31</v>
      </c>
      <c r="F42" s="55">
        <v>2</v>
      </c>
      <c r="G42" s="55" t="s">
        <v>541</v>
      </c>
      <c r="H42" s="55">
        <v>1</v>
      </c>
      <c r="I42" s="55" t="s">
        <v>541</v>
      </c>
      <c r="J42" s="55">
        <v>2</v>
      </c>
      <c r="K42" s="55">
        <v>2</v>
      </c>
      <c r="L42" s="56">
        <v>9</v>
      </c>
      <c r="M42" s="89"/>
    </row>
    <row r="43" spans="1:13" ht="13.5" customHeight="1">
      <c r="A43" s="65">
        <v>216</v>
      </c>
      <c r="B43" s="11" t="s">
        <v>147</v>
      </c>
      <c r="C43" s="408" t="s">
        <v>160</v>
      </c>
      <c r="D43" s="90">
        <v>51</v>
      </c>
      <c r="E43" s="54">
        <v>45</v>
      </c>
      <c r="F43" s="55" t="s">
        <v>541</v>
      </c>
      <c r="G43" s="55" t="s">
        <v>541</v>
      </c>
      <c r="H43" s="55">
        <v>2</v>
      </c>
      <c r="I43" s="55">
        <v>3</v>
      </c>
      <c r="J43" s="55" t="s">
        <v>541</v>
      </c>
      <c r="K43" s="55" t="s">
        <v>541</v>
      </c>
      <c r="L43" s="56">
        <v>1</v>
      </c>
      <c r="M43" s="89"/>
    </row>
    <row r="44" spans="1:13" ht="13.5" customHeight="1">
      <c r="A44" s="279">
        <v>216</v>
      </c>
      <c r="B44" s="76" t="s">
        <v>147</v>
      </c>
      <c r="C44" s="409" t="s">
        <v>148</v>
      </c>
      <c r="D44" s="91">
        <v>51</v>
      </c>
      <c r="E44" s="57">
        <v>45</v>
      </c>
      <c r="F44" s="58" t="s">
        <v>541</v>
      </c>
      <c r="G44" s="58" t="s">
        <v>541</v>
      </c>
      <c r="H44" s="58">
        <v>2</v>
      </c>
      <c r="I44" s="58">
        <v>3</v>
      </c>
      <c r="J44" s="58" t="s">
        <v>541</v>
      </c>
      <c r="K44" s="58" t="s">
        <v>541</v>
      </c>
      <c r="L44" s="59">
        <v>1</v>
      </c>
      <c r="M44" s="89"/>
    </row>
    <row r="45" spans="1:13" ht="13.5" customHeight="1">
      <c r="B45" s="85"/>
      <c r="C45" s="85"/>
      <c r="D45" s="85"/>
      <c r="E45" s="85"/>
      <c r="F45" s="85"/>
      <c r="G45" s="85"/>
      <c r="H45" s="85"/>
      <c r="I45" s="85"/>
      <c r="J45" s="85"/>
      <c r="K45" s="85"/>
      <c r="L45" s="85"/>
    </row>
  </sheetData>
  <phoneticPr fontId="1"/>
  <conditionalFormatting sqref="A10:L44">
    <cfRule type="expression" dxfId="16" priority="1">
      <formula>$C10="計"</formula>
    </cfRule>
  </conditionalFormatting>
  <hyperlinks>
    <hyperlink ref="A1:C1" location="'目次(パターン１)'!A1" display="目次に戻る" xr:uid="{00000000-0004-0000-0D00-000000000000}"/>
    <hyperlink ref="A1:C1" location="目次!A1" display="目次に戻る" xr:uid="{00000000-0004-0000-0D00-000001000000}"/>
  </hyperlinks>
  <pageMargins left="0.39370078740157483" right="0.39370078740157483" top="0.39370078740157483" bottom="0.39370078740157483" header="0.19685039370078741" footer="0.19685039370078741"/>
  <pageSetup paperSize="9" scale="91"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AS45"/>
  <sheetViews>
    <sheetView zoomScaleNormal="100" zoomScaleSheetLayoutView="100" workbookViewId="0">
      <selection activeCell="D1" sqref="D1"/>
    </sheetView>
  </sheetViews>
  <sheetFormatPr defaultColWidth="9" defaultRowHeight="13.5" customHeight="1"/>
  <cols>
    <col min="1" max="1" width="3.09765625" style="94" customWidth="1"/>
    <col min="2" max="2" width="6.59765625" style="94" customWidth="1"/>
    <col min="3" max="3" width="8.09765625" style="94" customWidth="1"/>
    <col min="4" max="45" width="6.59765625" style="94" customWidth="1"/>
    <col min="46" max="16384" width="9" style="94"/>
  </cols>
  <sheetData>
    <row r="1" spans="1:45" s="1" customFormat="1" ht="13.2" customHeight="1">
      <c r="A1" s="132" t="s">
        <v>109</v>
      </c>
      <c r="C1" s="132"/>
    </row>
    <row r="2" spans="1:45" s="1" customFormat="1" ht="13.5" customHeight="1">
      <c r="A2" s="1" t="s">
        <v>446</v>
      </c>
    </row>
    <row r="3" spans="1:45" s="1" customFormat="1" ht="13.5" customHeight="1">
      <c r="A3" s="1" t="s">
        <v>490</v>
      </c>
    </row>
    <row r="4" spans="1:45" s="1" customFormat="1" ht="13.5" customHeight="1">
      <c r="A4" s="1" t="s">
        <v>378</v>
      </c>
      <c r="AG4" s="134"/>
    </row>
    <row r="5" spans="1:45" ht="13.5" customHeight="1">
      <c r="D5" s="96">
        <v>5</v>
      </c>
      <c r="E5" s="96">
        <v>6</v>
      </c>
      <c r="F5" s="96">
        <v>7</v>
      </c>
      <c r="G5" s="96">
        <v>8</v>
      </c>
      <c r="H5" s="96">
        <v>9</v>
      </c>
      <c r="I5" s="96">
        <v>10</v>
      </c>
      <c r="J5" s="96">
        <v>11</v>
      </c>
      <c r="K5" s="96">
        <v>12</v>
      </c>
      <c r="L5" s="96">
        <v>13</v>
      </c>
      <c r="M5" s="96">
        <v>14</v>
      </c>
      <c r="N5" s="96">
        <v>15</v>
      </c>
      <c r="O5" s="96">
        <v>16</v>
      </c>
      <c r="P5" s="96">
        <v>17</v>
      </c>
      <c r="Q5" s="96">
        <v>18</v>
      </c>
      <c r="R5" s="96">
        <v>19</v>
      </c>
      <c r="S5" s="96">
        <v>20</v>
      </c>
      <c r="T5" s="96">
        <v>21</v>
      </c>
      <c r="U5" s="96">
        <v>22</v>
      </c>
      <c r="V5" s="96">
        <v>23</v>
      </c>
      <c r="W5" s="96">
        <v>24</v>
      </c>
      <c r="X5" s="96">
        <v>25</v>
      </c>
      <c r="Y5" s="96">
        <v>26</v>
      </c>
      <c r="Z5" s="96">
        <v>27</v>
      </c>
      <c r="AA5" s="96">
        <v>28</v>
      </c>
      <c r="AB5" s="96">
        <v>29</v>
      </c>
      <c r="AC5" s="96">
        <v>30</v>
      </c>
      <c r="AD5" s="96">
        <v>31</v>
      </c>
      <c r="AE5" s="96">
        <v>32</v>
      </c>
      <c r="AF5" s="96">
        <v>33</v>
      </c>
      <c r="AG5" s="96">
        <v>34</v>
      </c>
      <c r="AH5" s="96">
        <v>35</v>
      </c>
      <c r="AI5" s="96">
        <v>36</v>
      </c>
      <c r="AJ5" s="96">
        <v>37</v>
      </c>
      <c r="AK5" s="96">
        <v>38</v>
      </c>
      <c r="AL5" s="96">
        <v>39</v>
      </c>
      <c r="AM5" s="96">
        <v>40</v>
      </c>
      <c r="AN5" s="96">
        <v>41</v>
      </c>
      <c r="AO5" s="96">
        <v>42</v>
      </c>
      <c r="AP5" s="96">
        <v>43</v>
      </c>
      <c r="AQ5" s="96">
        <v>44</v>
      </c>
      <c r="AR5" s="96">
        <v>45</v>
      </c>
      <c r="AS5" s="96">
        <v>46</v>
      </c>
    </row>
    <row r="6" spans="1:45" ht="18" customHeight="1">
      <c r="A6" s="288"/>
      <c r="B6" s="287"/>
      <c r="C6" s="420" t="s">
        <v>462</v>
      </c>
      <c r="D6" s="271" t="s">
        <v>380</v>
      </c>
      <c r="E6" s="97" t="s">
        <v>38</v>
      </c>
      <c r="F6" s="97" t="s">
        <v>38</v>
      </c>
      <c r="G6" s="97" t="s">
        <v>38</v>
      </c>
      <c r="H6" s="97" t="s">
        <v>38</v>
      </c>
      <c r="I6" s="97" t="s">
        <v>38</v>
      </c>
      <c r="J6" s="97" t="s">
        <v>38</v>
      </c>
      <c r="K6" s="97" t="s">
        <v>38</v>
      </c>
      <c r="L6" s="97" t="s">
        <v>38</v>
      </c>
      <c r="M6" s="97" t="s">
        <v>38</v>
      </c>
      <c r="N6" s="97" t="s">
        <v>38</v>
      </c>
      <c r="O6" s="97" t="s">
        <v>38</v>
      </c>
      <c r="P6" s="97" t="s">
        <v>38</v>
      </c>
      <c r="Q6" s="272" t="s">
        <v>38</v>
      </c>
      <c r="R6" s="271" t="s">
        <v>39</v>
      </c>
      <c r="S6" s="97" t="s">
        <v>39</v>
      </c>
      <c r="T6" s="97" t="s">
        <v>39</v>
      </c>
      <c r="U6" s="97" t="s">
        <v>39</v>
      </c>
      <c r="V6" s="97" t="s">
        <v>39</v>
      </c>
      <c r="W6" s="97" t="s">
        <v>39</v>
      </c>
      <c r="X6" s="98" t="s">
        <v>39</v>
      </c>
      <c r="Y6" s="98" t="s">
        <v>39</v>
      </c>
      <c r="Z6" s="98" t="s">
        <v>39</v>
      </c>
      <c r="AA6" s="98" t="s">
        <v>39</v>
      </c>
      <c r="AB6" s="98" t="s">
        <v>39</v>
      </c>
      <c r="AC6" s="98" t="s">
        <v>39</v>
      </c>
      <c r="AD6" s="98" t="s">
        <v>39</v>
      </c>
      <c r="AE6" s="99" t="s">
        <v>39</v>
      </c>
      <c r="AF6" s="273" t="s">
        <v>40</v>
      </c>
      <c r="AG6" s="98" t="s">
        <v>40</v>
      </c>
      <c r="AH6" s="98" t="s">
        <v>40</v>
      </c>
      <c r="AI6" s="98" t="s">
        <v>40</v>
      </c>
      <c r="AJ6" s="98" t="s">
        <v>40</v>
      </c>
      <c r="AK6" s="98" t="s">
        <v>40</v>
      </c>
      <c r="AL6" s="98" t="s">
        <v>40</v>
      </c>
      <c r="AM6" s="98" t="s">
        <v>40</v>
      </c>
      <c r="AN6" s="98" t="s">
        <v>40</v>
      </c>
      <c r="AO6" s="98" t="s">
        <v>40</v>
      </c>
      <c r="AP6" s="98" t="s">
        <v>40</v>
      </c>
      <c r="AQ6" s="98" t="s">
        <v>40</v>
      </c>
      <c r="AR6" s="98" t="s">
        <v>40</v>
      </c>
      <c r="AS6" s="99" t="s">
        <v>40</v>
      </c>
    </row>
    <row r="7" spans="1:45" ht="18" customHeight="1">
      <c r="A7" s="278"/>
      <c r="B7" s="328"/>
      <c r="C7" s="421"/>
      <c r="D7" s="326" t="s">
        <v>536</v>
      </c>
      <c r="E7" s="324" t="s">
        <v>537</v>
      </c>
      <c r="F7" s="324" t="s">
        <v>42</v>
      </c>
      <c r="G7" s="324" t="s">
        <v>43</v>
      </c>
      <c r="H7" s="324" t="s">
        <v>44</v>
      </c>
      <c r="I7" s="324" t="s">
        <v>45</v>
      </c>
      <c r="J7" s="324" t="s">
        <v>46</v>
      </c>
      <c r="K7" s="324" t="s">
        <v>47</v>
      </c>
      <c r="L7" s="324" t="s">
        <v>48</v>
      </c>
      <c r="M7" s="393" t="s">
        <v>49</v>
      </c>
      <c r="N7" s="324" t="s">
        <v>50</v>
      </c>
      <c r="O7" s="324" t="s">
        <v>51</v>
      </c>
      <c r="P7" s="324" t="s">
        <v>52</v>
      </c>
      <c r="Q7" s="325" t="s">
        <v>538</v>
      </c>
      <c r="R7" s="327" t="s">
        <v>536</v>
      </c>
      <c r="S7" s="96" t="s">
        <v>537</v>
      </c>
      <c r="T7" s="96" t="s">
        <v>42</v>
      </c>
      <c r="U7" s="96" t="s">
        <v>43</v>
      </c>
      <c r="V7" s="96" t="s">
        <v>44</v>
      </c>
      <c r="W7" s="395" t="s">
        <v>45</v>
      </c>
      <c r="X7" s="96" t="s">
        <v>46</v>
      </c>
      <c r="Y7" s="96" t="s">
        <v>47</v>
      </c>
      <c r="Z7" s="96" t="s">
        <v>48</v>
      </c>
      <c r="AA7" s="96" t="s">
        <v>49</v>
      </c>
      <c r="AB7" s="96" t="s">
        <v>50</v>
      </c>
      <c r="AC7" s="96" t="s">
        <v>51</v>
      </c>
      <c r="AD7" s="96" t="s">
        <v>52</v>
      </c>
      <c r="AE7" s="330" t="s">
        <v>538</v>
      </c>
      <c r="AF7" s="327" t="s">
        <v>536</v>
      </c>
      <c r="AG7" s="395" t="s">
        <v>537</v>
      </c>
      <c r="AH7" s="96" t="s">
        <v>42</v>
      </c>
      <c r="AI7" s="395" t="s">
        <v>43</v>
      </c>
      <c r="AJ7" s="96" t="s">
        <v>44</v>
      </c>
      <c r="AK7" s="395" t="s">
        <v>45</v>
      </c>
      <c r="AL7" s="96" t="s">
        <v>46</v>
      </c>
      <c r="AM7" s="395" t="s">
        <v>47</v>
      </c>
      <c r="AN7" s="96" t="s">
        <v>48</v>
      </c>
      <c r="AO7" s="96" t="s">
        <v>49</v>
      </c>
      <c r="AP7" s="96" t="s">
        <v>50</v>
      </c>
      <c r="AQ7" s="395" t="s">
        <v>51</v>
      </c>
      <c r="AR7" s="96" t="s">
        <v>52</v>
      </c>
      <c r="AS7" s="329" t="s">
        <v>538</v>
      </c>
    </row>
    <row r="8" spans="1:45" ht="13.5" customHeight="1">
      <c r="A8" s="278" t="s">
        <v>521</v>
      </c>
      <c r="B8" s="181" t="s">
        <v>223</v>
      </c>
      <c r="C8" s="422" t="s">
        <v>224</v>
      </c>
      <c r="D8" s="376" t="s">
        <v>523</v>
      </c>
      <c r="E8" s="374" t="s">
        <v>523</v>
      </c>
      <c r="F8" s="374" t="s">
        <v>523</v>
      </c>
      <c r="G8" s="374" t="s">
        <v>523</v>
      </c>
      <c r="H8" s="374" t="s">
        <v>523</v>
      </c>
      <c r="I8" s="374" t="s">
        <v>523</v>
      </c>
      <c r="J8" s="374" t="s">
        <v>523</v>
      </c>
      <c r="K8" s="374" t="s">
        <v>523</v>
      </c>
      <c r="L8" s="374" t="s">
        <v>523</v>
      </c>
      <c r="M8" s="394" t="s">
        <v>523</v>
      </c>
      <c r="N8" s="382" t="s">
        <v>523</v>
      </c>
      <c r="O8" s="374" t="s">
        <v>523</v>
      </c>
      <c r="P8" s="374" t="s">
        <v>523</v>
      </c>
      <c r="Q8" s="379" t="s">
        <v>523</v>
      </c>
      <c r="R8" s="396" t="s">
        <v>523</v>
      </c>
      <c r="S8" s="377" t="s">
        <v>523</v>
      </c>
      <c r="T8" s="377" t="s">
        <v>523</v>
      </c>
      <c r="U8" s="377" t="s">
        <v>523</v>
      </c>
      <c r="V8" s="377" t="s">
        <v>523</v>
      </c>
      <c r="W8" s="397" t="s">
        <v>523</v>
      </c>
      <c r="X8" s="398" t="s">
        <v>523</v>
      </c>
      <c r="Y8" s="377" t="s">
        <v>523</v>
      </c>
      <c r="Z8" s="377" t="s">
        <v>523</v>
      </c>
      <c r="AA8" s="377" t="s">
        <v>523</v>
      </c>
      <c r="AB8" s="377" t="s">
        <v>523</v>
      </c>
      <c r="AC8" s="377" t="s">
        <v>523</v>
      </c>
      <c r="AD8" s="377" t="s">
        <v>523</v>
      </c>
      <c r="AE8" s="399" t="s">
        <v>523</v>
      </c>
      <c r="AF8" s="396" t="s">
        <v>523</v>
      </c>
      <c r="AG8" s="397" t="s">
        <v>523</v>
      </c>
      <c r="AH8" s="377" t="s">
        <v>523</v>
      </c>
      <c r="AI8" s="397" t="s">
        <v>523</v>
      </c>
      <c r="AJ8" s="377" t="s">
        <v>523</v>
      </c>
      <c r="AK8" s="397" t="s">
        <v>523</v>
      </c>
      <c r="AL8" s="377" t="s">
        <v>523</v>
      </c>
      <c r="AM8" s="397" t="s">
        <v>523</v>
      </c>
      <c r="AN8" s="377" t="s">
        <v>523</v>
      </c>
      <c r="AO8" s="397" t="s">
        <v>523</v>
      </c>
      <c r="AP8" s="377" t="s">
        <v>523</v>
      </c>
      <c r="AQ8" s="397" t="s">
        <v>523</v>
      </c>
      <c r="AR8" s="377" t="s">
        <v>523</v>
      </c>
      <c r="AS8" s="378" t="s">
        <v>523</v>
      </c>
    </row>
    <row r="9" spans="1:45" ht="13.5" customHeight="1">
      <c r="A9" s="281"/>
      <c r="B9" s="283" t="s">
        <v>473</v>
      </c>
      <c r="C9" s="201" t="s">
        <v>379</v>
      </c>
      <c r="D9" s="400">
        <v>92429</v>
      </c>
      <c r="E9" s="206">
        <v>330</v>
      </c>
      <c r="F9" s="206">
        <v>1020</v>
      </c>
      <c r="G9" s="206">
        <v>1758</v>
      </c>
      <c r="H9" s="206">
        <v>2519</v>
      </c>
      <c r="I9" s="206">
        <v>3625</v>
      </c>
      <c r="J9" s="206">
        <v>4599</v>
      </c>
      <c r="K9" s="206">
        <v>5714</v>
      </c>
      <c r="L9" s="206">
        <v>7134</v>
      </c>
      <c r="M9" s="206">
        <v>8548</v>
      </c>
      <c r="N9" s="206">
        <v>10346</v>
      </c>
      <c r="O9" s="206">
        <v>12059</v>
      </c>
      <c r="P9" s="206">
        <v>14673</v>
      </c>
      <c r="Q9" s="207">
        <v>20104</v>
      </c>
      <c r="R9" s="400">
        <v>70583</v>
      </c>
      <c r="S9" s="206">
        <v>263</v>
      </c>
      <c r="T9" s="206">
        <v>911</v>
      </c>
      <c r="U9" s="206">
        <v>1531</v>
      </c>
      <c r="V9" s="206">
        <v>2099</v>
      </c>
      <c r="W9" s="206">
        <v>2901</v>
      </c>
      <c r="X9" s="206">
        <v>3703</v>
      </c>
      <c r="Y9" s="206">
        <v>4358</v>
      </c>
      <c r="Z9" s="206">
        <v>5393</v>
      </c>
      <c r="AA9" s="206">
        <v>6219</v>
      </c>
      <c r="AB9" s="206">
        <v>7560</v>
      </c>
      <c r="AC9" s="206">
        <v>8901</v>
      </c>
      <c r="AD9" s="206">
        <v>10968</v>
      </c>
      <c r="AE9" s="207">
        <v>15776</v>
      </c>
      <c r="AF9" s="400">
        <v>21846</v>
      </c>
      <c r="AG9" s="206">
        <v>67</v>
      </c>
      <c r="AH9" s="206">
        <v>109</v>
      </c>
      <c r="AI9" s="206">
        <v>227</v>
      </c>
      <c r="AJ9" s="206">
        <v>420</v>
      </c>
      <c r="AK9" s="206">
        <v>724</v>
      </c>
      <c r="AL9" s="206">
        <v>896</v>
      </c>
      <c r="AM9" s="206">
        <v>1356</v>
      </c>
      <c r="AN9" s="206">
        <v>1741</v>
      </c>
      <c r="AO9" s="206">
        <v>2329</v>
      </c>
      <c r="AP9" s="206">
        <v>2786</v>
      </c>
      <c r="AQ9" s="206">
        <v>3158</v>
      </c>
      <c r="AR9" s="206">
        <v>3705</v>
      </c>
      <c r="AS9" s="207">
        <v>4328</v>
      </c>
    </row>
    <row r="10" spans="1:45" ht="13.5" customHeight="1">
      <c r="A10" s="65">
        <v>33</v>
      </c>
      <c r="B10" s="11" t="s">
        <v>115</v>
      </c>
      <c r="C10" s="407" t="s">
        <v>160</v>
      </c>
      <c r="D10" s="101">
        <v>1020</v>
      </c>
      <c r="E10" s="102">
        <v>6</v>
      </c>
      <c r="F10" s="102">
        <v>16</v>
      </c>
      <c r="G10" s="102">
        <v>22</v>
      </c>
      <c r="H10" s="102">
        <v>42</v>
      </c>
      <c r="I10" s="102">
        <v>47</v>
      </c>
      <c r="J10" s="102">
        <v>40</v>
      </c>
      <c r="K10" s="102">
        <v>63</v>
      </c>
      <c r="L10" s="102">
        <v>91</v>
      </c>
      <c r="M10" s="102">
        <v>115</v>
      </c>
      <c r="N10" s="102">
        <v>137</v>
      </c>
      <c r="O10" s="102">
        <v>112</v>
      </c>
      <c r="P10" s="102">
        <v>117</v>
      </c>
      <c r="Q10" s="103">
        <v>212</v>
      </c>
      <c r="R10" s="101">
        <v>789</v>
      </c>
      <c r="S10" s="102">
        <v>6</v>
      </c>
      <c r="T10" s="102">
        <v>12</v>
      </c>
      <c r="U10" s="102">
        <v>20</v>
      </c>
      <c r="V10" s="102">
        <v>33</v>
      </c>
      <c r="W10" s="102">
        <v>37</v>
      </c>
      <c r="X10" s="102">
        <v>33</v>
      </c>
      <c r="Y10" s="102">
        <v>44</v>
      </c>
      <c r="Z10" s="102">
        <v>68</v>
      </c>
      <c r="AA10" s="102">
        <v>80</v>
      </c>
      <c r="AB10" s="102">
        <v>102</v>
      </c>
      <c r="AC10" s="102">
        <v>90</v>
      </c>
      <c r="AD10" s="102">
        <v>82</v>
      </c>
      <c r="AE10" s="103">
        <v>182</v>
      </c>
      <c r="AF10" s="101">
        <v>231</v>
      </c>
      <c r="AG10" s="102" t="s">
        <v>107</v>
      </c>
      <c r="AH10" s="102">
        <v>4</v>
      </c>
      <c r="AI10" s="102">
        <v>2</v>
      </c>
      <c r="AJ10" s="102">
        <v>9</v>
      </c>
      <c r="AK10" s="102">
        <v>10</v>
      </c>
      <c r="AL10" s="102">
        <v>7</v>
      </c>
      <c r="AM10" s="102">
        <v>19</v>
      </c>
      <c r="AN10" s="102">
        <v>23</v>
      </c>
      <c r="AO10" s="102">
        <v>35</v>
      </c>
      <c r="AP10" s="102">
        <v>35</v>
      </c>
      <c r="AQ10" s="102">
        <v>22</v>
      </c>
      <c r="AR10" s="102">
        <v>35</v>
      </c>
      <c r="AS10" s="103">
        <v>30</v>
      </c>
    </row>
    <row r="11" spans="1:45" s="100" customFormat="1" ht="13.5" customHeight="1">
      <c r="A11" s="65">
        <v>100</v>
      </c>
      <c r="B11" s="11" t="s">
        <v>116</v>
      </c>
      <c r="C11" s="408" t="s">
        <v>160</v>
      </c>
      <c r="D11" s="101">
        <v>115</v>
      </c>
      <c r="E11" s="102">
        <v>1</v>
      </c>
      <c r="F11" s="102">
        <v>4</v>
      </c>
      <c r="G11" s="102">
        <v>2</v>
      </c>
      <c r="H11" s="102">
        <v>4</v>
      </c>
      <c r="I11" s="102">
        <v>3</v>
      </c>
      <c r="J11" s="102">
        <v>7</v>
      </c>
      <c r="K11" s="102">
        <v>5</v>
      </c>
      <c r="L11" s="102">
        <v>9</v>
      </c>
      <c r="M11" s="102">
        <v>9</v>
      </c>
      <c r="N11" s="102">
        <v>12</v>
      </c>
      <c r="O11" s="102">
        <v>16</v>
      </c>
      <c r="P11" s="102">
        <v>16</v>
      </c>
      <c r="Q11" s="103">
        <v>27</v>
      </c>
      <c r="R11" s="101">
        <v>80</v>
      </c>
      <c r="S11" s="102">
        <v>1</v>
      </c>
      <c r="T11" s="102">
        <v>1</v>
      </c>
      <c r="U11" s="102">
        <v>2</v>
      </c>
      <c r="V11" s="102">
        <v>4</v>
      </c>
      <c r="W11" s="102">
        <v>2</v>
      </c>
      <c r="X11" s="102">
        <v>5</v>
      </c>
      <c r="Y11" s="102">
        <v>2</v>
      </c>
      <c r="Z11" s="102">
        <v>8</v>
      </c>
      <c r="AA11" s="102">
        <v>4</v>
      </c>
      <c r="AB11" s="102">
        <v>10</v>
      </c>
      <c r="AC11" s="102">
        <v>9</v>
      </c>
      <c r="AD11" s="102">
        <v>11</v>
      </c>
      <c r="AE11" s="103">
        <v>21</v>
      </c>
      <c r="AF11" s="101">
        <v>35</v>
      </c>
      <c r="AG11" s="102" t="s">
        <v>541</v>
      </c>
      <c r="AH11" s="102">
        <v>3</v>
      </c>
      <c r="AI11" s="102" t="s">
        <v>541</v>
      </c>
      <c r="AJ11" s="102" t="s">
        <v>541</v>
      </c>
      <c r="AK11" s="102">
        <v>1</v>
      </c>
      <c r="AL11" s="102">
        <v>2</v>
      </c>
      <c r="AM11" s="102">
        <v>3</v>
      </c>
      <c r="AN11" s="102">
        <v>1</v>
      </c>
      <c r="AO11" s="102">
        <v>5</v>
      </c>
      <c r="AP11" s="102">
        <v>2</v>
      </c>
      <c r="AQ11" s="102">
        <v>7</v>
      </c>
      <c r="AR11" s="102">
        <v>5</v>
      </c>
      <c r="AS11" s="103">
        <v>6</v>
      </c>
    </row>
    <row r="12" spans="1:45" s="100" customFormat="1" ht="13.5" customHeight="1">
      <c r="A12" s="65">
        <v>100</v>
      </c>
      <c r="B12" s="11" t="s">
        <v>116</v>
      </c>
      <c r="C12" s="408" t="s">
        <v>117</v>
      </c>
      <c r="D12" s="101">
        <v>32</v>
      </c>
      <c r="E12" s="102" t="s">
        <v>541</v>
      </c>
      <c r="F12" s="102">
        <v>2</v>
      </c>
      <c r="G12" s="102" t="s">
        <v>541</v>
      </c>
      <c r="H12" s="102">
        <v>1</v>
      </c>
      <c r="I12" s="102" t="s">
        <v>541</v>
      </c>
      <c r="J12" s="102">
        <v>1</v>
      </c>
      <c r="K12" s="102">
        <v>1</v>
      </c>
      <c r="L12" s="102">
        <v>2</v>
      </c>
      <c r="M12" s="102">
        <v>3</v>
      </c>
      <c r="N12" s="102">
        <v>4</v>
      </c>
      <c r="O12" s="102">
        <v>3</v>
      </c>
      <c r="P12" s="102">
        <v>6</v>
      </c>
      <c r="Q12" s="103">
        <v>9</v>
      </c>
      <c r="R12" s="101">
        <v>17</v>
      </c>
      <c r="S12" s="102" t="s">
        <v>541</v>
      </c>
      <c r="T12" s="102">
        <v>1</v>
      </c>
      <c r="U12" s="102" t="s">
        <v>541</v>
      </c>
      <c r="V12" s="102">
        <v>1</v>
      </c>
      <c r="W12" s="102" t="s">
        <v>541</v>
      </c>
      <c r="X12" s="102" t="s">
        <v>541</v>
      </c>
      <c r="Y12" s="102" t="s">
        <v>541</v>
      </c>
      <c r="Z12" s="102">
        <v>1</v>
      </c>
      <c r="AA12" s="102">
        <v>1</v>
      </c>
      <c r="AB12" s="102">
        <v>3</v>
      </c>
      <c r="AC12" s="102">
        <v>2</v>
      </c>
      <c r="AD12" s="102">
        <v>2</v>
      </c>
      <c r="AE12" s="103">
        <v>6</v>
      </c>
      <c r="AF12" s="101">
        <v>15</v>
      </c>
      <c r="AG12" s="102" t="s">
        <v>541</v>
      </c>
      <c r="AH12" s="102">
        <v>1</v>
      </c>
      <c r="AI12" s="102" t="s">
        <v>541</v>
      </c>
      <c r="AJ12" s="102" t="s">
        <v>541</v>
      </c>
      <c r="AK12" s="102" t="s">
        <v>541</v>
      </c>
      <c r="AL12" s="102">
        <v>1</v>
      </c>
      <c r="AM12" s="102">
        <v>1</v>
      </c>
      <c r="AN12" s="102">
        <v>1</v>
      </c>
      <c r="AO12" s="102">
        <v>2</v>
      </c>
      <c r="AP12" s="102">
        <v>1</v>
      </c>
      <c r="AQ12" s="102">
        <v>1</v>
      </c>
      <c r="AR12" s="102">
        <v>4</v>
      </c>
      <c r="AS12" s="103">
        <v>3</v>
      </c>
    </row>
    <row r="13" spans="1:45" s="100" customFormat="1" ht="13.5" customHeight="1">
      <c r="A13" s="65">
        <v>100</v>
      </c>
      <c r="B13" s="11" t="s">
        <v>116</v>
      </c>
      <c r="C13" s="408" t="s">
        <v>118</v>
      </c>
      <c r="D13" s="101">
        <v>23</v>
      </c>
      <c r="E13" s="102" t="s">
        <v>541</v>
      </c>
      <c r="F13" s="102" t="s">
        <v>541</v>
      </c>
      <c r="G13" s="102">
        <v>1</v>
      </c>
      <c r="H13" s="102">
        <v>2</v>
      </c>
      <c r="I13" s="102">
        <v>2</v>
      </c>
      <c r="J13" s="102">
        <v>1</v>
      </c>
      <c r="K13" s="102" t="s">
        <v>541</v>
      </c>
      <c r="L13" s="102">
        <v>2</v>
      </c>
      <c r="M13" s="102">
        <v>2</v>
      </c>
      <c r="N13" s="102">
        <v>2</v>
      </c>
      <c r="O13" s="102">
        <v>2</v>
      </c>
      <c r="P13" s="102">
        <v>3</v>
      </c>
      <c r="Q13" s="103">
        <v>6</v>
      </c>
      <c r="R13" s="101">
        <v>19</v>
      </c>
      <c r="S13" s="102" t="s">
        <v>541</v>
      </c>
      <c r="T13" s="102" t="s">
        <v>541</v>
      </c>
      <c r="U13" s="102">
        <v>1</v>
      </c>
      <c r="V13" s="102">
        <v>2</v>
      </c>
      <c r="W13" s="102">
        <v>2</v>
      </c>
      <c r="X13" s="102">
        <v>1</v>
      </c>
      <c r="Y13" s="102" t="s">
        <v>541</v>
      </c>
      <c r="Z13" s="102">
        <v>2</v>
      </c>
      <c r="AA13" s="102">
        <v>1</v>
      </c>
      <c r="AB13" s="102">
        <v>2</v>
      </c>
      <c r="AC13" s="102">
        <v>1</v>
      </c>
      <c r="AD13" s="102">
        <v>3</v>
      </c>
      <c r="AE13" s="103">
        <v>4</v>
      </c>
      <c r="AF13" s="101">
        <v>4</v>
      </c>
      <c r="AG13" s="102" t="s">
        <v>541</v>
      </c>
      <c r="AH13" s="102" t="s">
        <v>541</v>
      </c>
      <c r="AI13" s="102" t="s">
        <v>541</v>
      </c>
      <c r="AJ13" s="102" t="s">
        <v>541</v>
      </c>
      <c r="AK13" s="102" t="s">
        <v>541</v>
      </c>
      <c r="AL13" s="102" t="s">
        <v>541</v>
      </c>
      <c r="AM13" s="102" t="s">
        <v>541</v>
      </c>
      <c r="AN13" s="102" t="s">
        <v>541</v>
      </c>
      <c r="AO13" s="102">
        <v>1</v>
      </c>
      <c r="AP13" s="102" t="s">
        <v>541</v>
      </c>
      <c r="AQ13" s="102">
        <v>1</v>
      </c>
      <c r="AR13" s="102" t="s">
        <v>541</v>
      </c>
      <c r="AS13" s="103">
        <v>2</v>
      </c>
    </row>
    <row r="14" spans="1:45" s="100" customFormat="1" ht="13.5" customHeight="1">
      <c r="A14" s="65">
        <v>100</v>
      </c>
      <c r="B14" s="11" t="s">
        <v>116</v>
      </c>
      <c r="C14" s="408" t="s">
        <v>119</v>
      </c>
      <c r="D14" s="101">
        <v>26</v>
      </c>
      <c r="E14" s="102" t="s">
        <v>541</v>
      </c>
      <c r="F14" s="102">
        <v>2</v>
      </c>
      <c r="G14" s="102" t="s">
        <v>541</v>
      </c>
      <c r="H14" s="102">
        <v>1</v>
      </c>
      <c r="I14" s="102">
        <v>1</v>
      </c>
      <c r="J14" s="102">
        <v>2</v>
      </c>
      <c r="K14" s="102">
        <v>4</v>
      </c>
      <c r="L14" s="102">
        <v>1</v>
      </c>
      <c r="M14" s="102">
        <v>2</v>
      </c>
      <c r="N14" s="102">
        <v>1</v>
      </c>
      <c r="O14" s="102">
        <v>7</v>
      </c>
      <c r="P14" s="102">
        <v>4</v>
      </c>
      <c r="Q14" s="103">
        <v>1</v>
      </c>
      <c r="R14" s="101">
        <v>14</v>
      </c>
      <c r="S14" s="102" t="s">
        <v>541</v>
      </c>
      <c r="T14" s="102" t="s">
        <v>541</v>
      </c>
      <c r="U14" s="102" t="s">
        <v>541</v>
      </c>
      <c r="V14" s="102">
        <v>1</v>
      </c>
      <c r="W14" s="102" t="s">
        <v>541</v>
      </c>
      <c r="X14" s="102">
        <v>2</v>
      </c>
      <c r="Y14" s="102">
        <v>2</v>
      </c>
      <c r="Z14" s="102">
        <v>1</v>
      </c>
      <c r="AA14" s="102">
        <v>1</v>
      </c>
      <c r="AB14" s="102">
        <v>1</v>
      </c>
      <c r="AC14" s="102">
        <v>2</v>
      </c>
      <c r="AD14" s="102">
        <v>4</v>
      </c>
      <c r="AE14" s="103" t="s">
        <v>541</v>
      </c>
      <c r="AF14" s="101">
        <v>12</v>
      </c>
      <c r="AG14" s="102" t="s">
        <v>541</v>
      </c>
      <c r="AH14" s="102">
        <v>2</v>
      </c>
      <c r="AI14" s="102" t="s">
        <v>541</v>
      </c>
      <c r="AJ14" s="102" t="s">
        <v>541</v>
      </c>
      <c r="AK14" s="102">
        <v>1</v>
      </c>
      <c r="AL14" s="102" t="s">
        <v>541</v>
      </c>
      <c r="AM14" s="102">
        <v>2</v>
      </c>
      <c r="AN14" s="102" t="s">
        <v>541</v>
      </c>
      <c r="AO14" s="102">
        <v>1</v>
      </c>
      <c r="AP14" s="102" t="s">
        <v>541</v>
      </c>
      <c r="AQ14" s="102">
        <v>5</v>
      </c>
      <c r="AR14" s="102" t="s">
        <v>541</v>
      </c>
      <c r="AS14" s="103">
        <v>1</v>
      </c>
    </row>
    <row r="15" spans="1:45" s="100" customFormat="1" ht="13.5" customHeight="1">
      <c r="A15" s="65">
        <v>100</v>
      </c>
      <c r="B15" s="11" t="s">
        <v>116</v>
      </c>
      <c r="C15" s="408" t="s">
        <v>116</v>
      </c>
      <c r="D15" s="101">
        <v>34</v>
      </c>
      <c r="E15" s="102">
        <v>1</v>
      </c>
      <c r="F15" s="102" t="s">
        <v>541</v>
      </c>
      <c r="G15" s="102">
        <v>1</v>
      </c>
      <c r="H15" s="102" t="s">
        <v>541</v>
      </c>
      <c r="I15" s="102" t="s">
        <v>541</v>
      </c>
      <c r="J15" s="102">
        <v>3</v>
      </c>
      <c r="K15" s="102" t="s">
        <v>541</v>
      </c>
      <c r="L15" s="102">
        <v>4</v>
      </c>
      <c r="M15" s="102">
        <v>2</v>
      </c>
      <c r="N15" s="102">
        <v>5</v>
      </c>
      <c r="O15" s="102">
        <v>4</v>
      </c>
      <c r="P15" s="102">
        <v>3</v>
      </c>
      <c r="Q15" s="103">
        <v>11</v>
      </c>
      <c r="R15" s="101">
        <v>30</v>
      </c>
      <c r="S15" s="102">
        <v>1</v>
      </c>
      <c r="T15" s="102" t="s">
        <v>541</v>
      </c>
      <c r="U15" s="102">
        <v>1</v>
      </c>
      <c r="V15" s="102" t="s">
        <v>541</v>
      </c>
      <c r="W15" s="102" t="s">
        <v>541</v>
      </c>
      <c r="X15" s="102">
        <v>2</v>
      </c>
      <c r="Y15" s="102" t="s">
        <v>541</v>
      </c>
      <c r="Z15" s="102">
        <v>4</v>
      </c>
      <c r="AA15" s="102">
        <v>1</v>
      </c>
      <c r="AB15" s="102">
        <v>4</v>
      </c>
      <c r="AC15" s="102">
        <v>4</v>
      </c>
      <c r="AD15" s="102">
        <v>2</v>
      </c>
      <c r="AE15" s="103">
        <v>11</v>
      </c>
      <c r="AF15" s="101">
        <v>4</v>
      </c>
      <c r="AG15" s="102" t="s">
        <v>541</v>
      </c>
      <c r="AH15" s="102" t="s">
        <v>541</v>
      </c>
      <c r="AI15" s="102" t="s">
        <v>541</v>
      </c>
      <c r="AJ15" s="102" t="s">
        <v>541</v>
      </c>
      <c r="AK15" s="102" t="s">
        <v>541</v>
      </c>
      <c r="AL15" s="102">
        <v>1</v>
      </c>
      <c r="AM15" s="102" t="s">
        <v>541</v>
      </c>
      <c r="AN15" s="102" t="s">
        <v>541</v>
      </c>
      <c r="AO15" s="102">
        <v>1</v>
      </c>
      <c r="AP15" s="102">
        <v>1</v>
      </c>
      <c r="AQ15" s="102" t="s">
        <v>541</v>
      </c>
      <c r="AR15" s="102">
        <v>1</v>
      </c>
      <c r="AS15" s="103" t="s">
        <v>541</v>
      </c>
    </row>
    <row r="16" spans="1:45" s="100" customFormat="1" ht="13.5" customHeight="1">
      <c r="A16" s="65">
        <v>100</v>
      </c>
      <c r="B16" s="11" t="s">
        <v>116</v>
      </c>
      <c r="C16" s="408" t="s">
        <v>234</v>
      </c>
      <c r="D16" s="101" t="s">
        <v>541</v>
      </c>
      <c r="E16" s="102" t="s">
        <v>541</v>
      </c>
      <c r="F16" s="102" t="s">
        <v>541</v>
      </c>
      <c r="G16" s="102" t="s">
        <v>541</v>
      </c>
      <c r="H16" s="102" t="s">
        <v>541</v>
      </c>
      <c r="I16" s="102" t="s">
        <v>541</v>
      </c>
      <c r="J16" s="102" t="s">
        <v>541</v>
      </c>
      <c r="K16" s="102" t="s">
        <v>541</v>
      </c>
      <c r="L16" s="102" t="s">
        <v>541</v>
      </c>
      <c r="M16" s="102" t="s">
        <v>541</v>
      </c>
      <c r="N16" s="102" t="s">
        <v>541</v>
      </c>
      <c r="O16" s="102" t="s">
        <v>541</v>
      </c>
      <c r="P16" s="102" t="s">
        <v>541</v>
      </c>
      <c r="Q16" s="103" t="s">
        <v>541</v>
      </c>
      <c r="R16" s="101" t="s">
        <v>541</v>
      </c>
      <c r="S16" s="102" t="s">
        <v>541</v>
      </c>
      <c r="T16" s="102" t="s">
        <v>541</v>
      </c>
      <c r="U16" s="102" t="s">
        <v>541</v>
      </c>
      <c r="V16" s="102" t="s">
        <v>541</v>
      </c>
      <c r="W16" s="102" t="s">
        <v>541</v>
      </c>
      <c r="X16" s="102" t="s">
        <v>541</v>
      </c>
      <c r="Y16" s="102" t="s">
        <v>541</v>
      </c>
      <c r="Z16" s="102" t="s">
        <v>541</v>
      </c>
      <c r="AA16" s="102" t="s">
        <v>541</v>
      </c>
      <c r="AB16" s="102" t="s">
        <v>541</v>
      </c>
      <c r="AC16" s="102" t="s">
        <v>541</v>
      </c>
      <c r="AD16" s="102" t="s">
        <v>541</v>
      </c>
      <c r="AE16" s="103" t="s">
        <v>541</v>
      </c>
      <c r="AF16" s="101" t="s">
        <v>541</v>
      </c>
      <c r="AG16" s="102" t="s">
        <v>541</v>
      </c>
      <c r="AH16" s="102" t="s">
        <v>541</v>
      </c>
      <c r="AI16" s="102" t="s">
        <v>541</v>
      </c>
      <c r="AJ16" s="102" t="s">
        <v>541</v>
      </c>
      <c r="AK16" s="102" t="s">
        <v>541</v>
      </c>
      <c r="AL16" s="102" t="s">
        <v>541</v>
      </c>
      <c r="AM16" s="102" t="s">
        <v>541</v>
      </c>
      <c r="AN16" s="102" t="s">
        <v>541</v>
      </c>
      <c r="AO16" s="102" t="s">
        <v>541</v>
      </c>
      <c r="AP16" s="102" t="s">
        <v>541</v>
      </c>
      <c r="AQ16" s="102" t="s">
        <v>541</v>
      </c>
      <c r="AR16" s="102" t="s">
        <v>541</v>
      </c>
      <c r="AS16" s="103" t="s">
        <v>541</v>
      </c>
    </row>
    <row r="17" spans="1:45" ht="13.5" customHeight="1">
      <c r="A17" s="65">
        <v>202</v>
      </c>
      <c r="B17" s="11" t="s">
        <v>120</v>
      </c>
      <c r="C17" s="408" t="s">
        <v>160</v>
      </c>
      <c r="D17" s="101">
        <v>296</v>
      </c>
      <c r="E17" s="102">
        <v>1</v>
      </c>
      <c r="F17" s="102">
        <v>4</v>
      </c>
      <c r="G17" s="102">
        <v>8</v>
      </c>
      <c r="H17" s="102">
        <v>12</v>
      </c>
      <c r="I17" s="102">
        <v>16</v>
      </c>
      <c r="J17" s="102">
        <v>10</v>
      </c>
      <c r="K17" s="102">
        <v>15</v>
      </c>
      <c r="L17" s="102">
        <v>25</v>
      </c>
      <c r="M17" s="102">
        <v>25</v>
      </c>
      <c r="N17" s="102">
        <v>33</v>
      </c>
      <c r="O17" s="102">
        <v>37</v>
      </c>
      <c r="P17" s="102">
        <v>33</v>
      </c>
      <c r="Q17" s="103">
        <v>77</v>
      </c>
      <c r="R17" s="101">
        <v>272</v>
      </c>
      <c r="S17" s="102">
        <v>1</v>
      </c>
      <c r="T17" s="102">
        <v>4</v>
      </c>
      <c r="U17" s="102">
        <v>7</v>
      </c>
      <c r="V17" s="102">
        <v>10</v>
      </c>
      <c r="W17" s="102">
        <v>12</v>
      </c>
      <c r="X17" s="102">
        <v>9</v>
      </c>
      <c r="Y17" s="102">
        <v>15</v>
      </c>
      <c r="Z17" s="102">
        <v>24</v>
      </c>
      <c r="AA17" s="102">
        <v>20</v>
      </c>
      <c r="AB17" s="102">
        <v>33</v>
      </c>
      <c r="AC17" s="102">
        <v>32</v>
      </c>
      <c r="AD17" s="102">
        <v>30</v>
      </c>
      <c r="AE17" s="103">
        <v>75</v>
      </c>
      <c r="AF17" s="101">
        <v>24</v>
      </c>
      <c r="AG17" s="102" t="s">
        <v>541</v>
      </c>
      <c r="AH17" s="102" t="s">
        <v>541</v>
      </c>
      <c r="AI17" s="102">
        <v>1</v>
      </c>
      <c r="AJ17" s="102">
        <v>2</v>
      </c>
      <c r="AK17" s="102">
        <v>4</v>
      </c>
      <c r="AL17" s="102">
        <v>1</v>
      </c>
      <c r="AM17" s="102" t="s">
        <v>541</v>
      </c>
      <c r="AN17" s="102">
        <v>1</v>
      </c>
      <c r="AO17" s="102">
        <v>5</v>
      </c>
      <c r="AP17" s="102" t="s">
        <v>541</v>
      </c>
      <c r="AQ17" s="102">
        <v>5</v>
      </c>
      <c r="AR17" s="102">
        <v>3</v>
      </c>
      <c r="AS17" s="103">
        <v>2</v>
      </c>
    </row>
    <row r="18" spans="1:45" ht="13.5" customHeight="1">
      <c r="A18" s="65">
        <v>202</v>
      </c>
      <c r="B18" s="11" t="s">
        <v>120</v>
      </c>
      <c r="C18" s="408" t="s">
        <v>121</v>
      </c>
      <c r="D18" s="101">
        <v>56</v>
      </c>
      <c r="E18" s="102" t="s">
        <v>541</v>
      </c>
      <c r="F18" s="102">
        <v>3</v>
      </c>
      <c r="G18" s="102">
        <v>1</v>
      </c>
      <c r="H18" s="102" t="s">
        <v>541</v>
      </c>
      <c r="I18" s="102">
        <v>3</v>
      </c>
      <c r="J18" s="102" t="s">
        <v>541</v>
      </c>
      <c r="K18" s="102">
        <v>8</v>
      </c>
      <c r="L18" s="102">
        <v>5</v>
      </c>
      <c r="M18" s="102">
        <v>5</v>
      </c>
      <c r="N18" s="102">
        <v>4</v>
      </c>
      <c r="O18" s="102">
        <v>6</v>
      </c>
      <c r="P18" s="102">
        <v>7</v>
      </c>
      <c r="Q18" s="103">
        <v>14</v>
      </c>
      <c r="R18" s="101">
        <v>56</v>
      </c>
      <c r="S18" s="102" t="s">
        <v>541</v>
      </c>
      <c r="T18" s="102">
        <v>3</v>
      </c>
      <c r="U18" s="102">
        <v>1</v>
      </c>
      <c r="V18" s="102" t="s">
        <v>541</v>
      </c>
      <c r="W18" s="102">
        <v>3</v>
      </c>
      <c r="X18" s="102" t="s">
        <v>541</v>
      </c>
      <c r="Y18" s="102">
        <v>8</v>
      </c>
      <c r="Z18" s="102">
        <v>5</v>
      </c>
      <c r="AA18" s="102">
        <v>5</v>
      </c>
      <c r="AB18" s="102">
        <v>4</v>
      </c>
      <c r="AC18" s="102">
        <v>6</v>
      </c>
      <c r="AD18" s="102">
        <v>7</v>
      </c>
      <c r="AE18" s="103">
        <v>14</v>
      </c>
      <c r="AF18" s="101" t="s">
        <v>541</v>
      </c>
      <c r="AG18" s="102" t="s">
        <v>541</v>
      </c>
      <c r="AH18" s="102" t="s">
        <v>541</v>
      </c>
      <c r="AI18" s="102" t="s">
        <v>541</v>
      </c>
      <c r="AJ18" s="102" t="s">
        <v>541</v>
      </c>
      <c r="AK18" s="102" t="s">
        <v>541</v>
      </c>
      <c r="AL18" s="102" t="s">
        <v>541</v>
      </c>
      <c r="AM18" s="102" t="s">
        <v>541</v>
      </c>
      <c r="AN18" s="102" t="s">
        <v>541</v>
      </c>
      <c r="AO18" s="102" t="s">
        <v>541</v>
      </c>
      <c r="AP18" s="102" t="s">
        <v>541</v>
      </c>
      <c r="AQ18" s="102" t="s">
        <v>541</v>
      </c>
      <c r="AR18" s="102" t="s">
        <v>541</v>
      </c>
      <c r="AS18" s="103" t="s">
        <v>541</v>
      </c>
    </row>
    <row r="19" spans="1:45" ht="13.5" customHeight="1">
      <c r="A19" s="65">
        <v>202</v>
      </c>
      <c r="B19" s="11" t="s">
        <v>120</v>
      </c>
      <c r="C19" s="408" t="s">
        <v>122</v>
      </c>
      <c r="D19" s="101">
        <v>14</v>
      </c>
      <c r="E19" s="102" t="s">
        <v>541</v>
      </c>
      <c r="F19" s="102" t="s">
        <v>541</v>
      </c>
      <c r="G19" s="102" t="s">
        <v>541</v>
      </c>
      <c r="H19" s="102" t="s">
        <v>541</v>
      </c>
      <c r="I19" s="102">
        <v>1</v>
      </c>
      <c r="J19" s="102" t="s">
        <v>541</v>
      </c>
      <c r="K19" s="102" t="s">
        <v>541</v>
      </c>
      <c r="L19" s="102" t="s">
        <v>541</v>
      </c>
      <c r="M19" s="102">
        <v>1</v>
      </c>
      <c r="N19" s="102">
        <v>3</v>
      </c>
      <c r="O19" s="102">
        <v>2</v>
      </c>
      <c r="P19" s="102">
        <v>1</v>
      </c>
      <c r="Q19" s="103">
        <v>6</v>
      </c>
      <c r="R19" s="101">
        <v>14</v>
      </c>
      <c r="S19" s="102" t="s">
        <v>541</v>
      </c>
      <c r="T19" s="102" t="s">
        <v>541</v>
      </c>
      <c r="U19" s="102" t="s">
        <v>541</v>
      </c>
      <c r="V19" s="102" t="s">
        <v>541</v>
      </c>
      <c r="W19" s="102">
        <v>1</v>
      </c>
      <c r="X19" s="102" t="s">
        <v>541</v>
      </c>
      <c r="Y19" s="102" t="s">
        <v>541</v>
      </c>
      <c r="Z19" s="102" t="s">
        <v>541</v>
      </c>
      <c r="AA19" s="102">
        <v>1</v>
      </c>
      <c r="AB19" s="102">
        <v>3</v>
      </c>
      <c r="AC19" s="102">
        <v>2</v>
      </c>
      <c r="AD19" s="102">
        <v>1</v>
      </c>
      <c r="AE19" s="103">
        <v>6</v>
      </c>
      <c r="AF19" s="101" t="s">
        <v>541</v>
      </c>
      <c r="AG19" s="102" t="s">
        <v>541</v>
      </c>
      <c r="AH19" s="102" t="s">
        <v>541</v>
      </c>
      <c r="AI19" s="102" t="s">
        <v>541</v>
      </c>
      <c r="AJ19" s="102" t="s">
        <v>541</v>
      </c>
      <c r="AK19" s="102" t="s">
        <v>541</v>
      </c>
      <c r="AL19" s="102" t="s">
        <v>541</v>
      </c>
      <c r="AM19" s="102" t="s">
        <v>541</v>
      </c>
      <c r="AN19" s="102" t="s">
        <v>541</v>
      </c>
      <c r="AO19" s="102" t="s">
        <v>541</v>
      </c>
      <c r="AP19" s="102" t="s">
        <v>541</v>
      </c>
      <c r="AQ19" s="102" t="s">
        <v>541</v>
      </c>
      <c r="AR19" s="102" t="s">
        <v>541</v>
      </c>
      <c r="AS19" s="103" t="s">
        <v>541</v>
      </c>
    </row>
    <row r="20" spans="1:45" ht="13.5" customHeight="1">
      <c r="A20" s="65">
        <v>202</v>
      </c>
      <c r="B20" s="11" t="s">
        <v>120</v>
      </c>
      <c r="C20" s="408" t="s">
        <v>123</v>
      </c>
      <c r="D20" s="101">
        <v>44</v>
      </c>
      <c r="E20" s="102" t="s">
        <v>541</v>
      </c>
      <c r="F20" s="102" t="s">
        <v>541</v>
      </c>
      <c r="G20" s="102" t="s">
        <v>541</v>
      </c>
      <c r="H20" s="102">
        <v>1</v>
      </c>
      <c r="I20" s="102" t="s">
        <v>541</v>
      </c>
      <c r="J20" s="102">
        <v>1</v>
      </c>
      <c r="K20" s="102">
        <v>2</v>
      </c>
      <c r="L20" s="102">
        <v>6</v>
      </c>
      <c r="M20" s="102">
        <v>3</v>
      </c>
      <c r="N20" s="102">
        <v>5</v>
      </c>
      <c r="O20" s="102">
        <v>2</v>
      </c>
      <c r="P20" s="102">
        <v>7</v>
      </c>
      <c r="Q20" s="103">
        <v>17</v>
      </c>
      <c r="R20" s="101">
        <v>42</v>
      </c>
      <c r="S20" s="102" t="s">
        <v>541</v>
      </c>
      <c r="T20" s="102" t="s">
        <v>541</v>
      </c>
      <c r="U20" s="102" t="s">
        <v>541</v>
      </c>
      <c r="V20" s="102">
        <v>1</v>
      </c>
      <c r="W20" s="102" t="s">
        <v>541</v>
      </c>
      <c r="X20" s="102">
        <v>1</v>
      </c>
      <c r="Y20" s="102">
        <v>2</v>
      </c>
      <c r="Z20" s="102">
        <v>6</v>
      </c>
      <c r="AA20" s="102">
        <v>3</v>
      </c>
      <c r="AB20" s="102">
        <v>5</v>
      </c>
      <c r="AC20" s="102">
        <v>2</v>
      </c>
      <c r="AD20" s="102">
        <v>5</v>
      </c>
      <c r="AE20" s="103">
        <v>17</v>
      </c>
      <c r="AF20" s="101">
        <v>2</v>
      </c>
      <c r="AG20" s="102" t="s">
        <v>541</v>
      </c>
      <c r="AH20" s="102" t="s">
        <v>541</v>
      </c>
      <c r="AI20" s="102" t="s">
        <v>541</v>
      </c>
      <c r="AJ20" s="102" t="s">
        <v>541</v>
      </c>
      <c r="AK20" s="102" t="s">
        <v>541</v>
      </c>
      <c r="AL20" s="102" t="s">
        <v>541</v>
      </c>
      <c r="AM20" s="102" t="s">
        <v>541</v>
      </c>
      <c r="AN20" s="102" t="s">
        <v>541</v>
      </c>
      <c r="AO20" s="102" t="s">
        <v>541</v>
      </c>
      <c r="AP20" s="102" t="s">
        <v>541</v>
      </c>
      <c r="AQ20" s="102" t="s">
        <v>541</v>
      </c>
      <c r="AR20" s="102">
        <v>2</v>
      </c>
      <c r="AS20" s="103" t="s">
        <v>541</v>
      </c>
    </row>
    <row r="21" spans="1:45" ht="13.5" customHeight="1">
      <c r="A21" s="65">
        <v>202</v>
      </c>
      <c r="B21" s="11" t="s">
        <v>120</v>
      </c>
      <c r="C21" s="408" t="s">
        <v>124</v>
      </c>
      <c r="D21" s="101">
        <v>96</v>
      </c>
      <c r="E21" s="102">
        <v>1</v>
      </c>
      <c r="F21" s="102" t="s">
        <v>541</v>
      </c>
      <c r="G21" s="102">
        <v>6</v>
      </c>
      <c r="H21" s="102">
        <v>5</v>
      </c>
      <c r="I21" s="102">
        <v>4</v>
      </c>
      <c r="J21" s="102">
        <v>5</v>
      </c>
      <c r="K21" s="102" t="s">
        <v>541</v>
      </c>
      <c r="L21" s="102">
        <v>10</v>
      </c>
      <c r="M21" s="102">
        <v>5</v>
      </c>
      <c r="N21" s="102">
        <v>14</v>
      </c>
      <c r="O21" s="102">
        <v>19</v>
      </c>
      <c r="P21" s="102">
        <v>8</v>
      </c>
      <c r="Q21" s="103">
        <v>19</v>
      </c>
      <c r="R21" s="101">
        <v>88</v>
      </c>
      <c r="S21" s="102">
        <v>1</v>
      </c>
      <c r="T21" s="102" t="s">
        <v>541</v>
      </c>
      <c r="U21" s="102">
        <v>5</v>
      </c>
      <c r="V21" s="102">
        <v>4</v>
      </c>
      <c r="W21" s="102">
        <v>4</v>
      </c>
      <c r="X21" s="102">
        <v>4</v>
      </c>
      <c r="Y21" s="102" t="s">
        <v>541</v>
      </c>
      <c r="Z21" s="102">
        <v>9</v>
      </c>
      <c r="AA21" s="102">
        <v>4</v>
      </c>
      <c r="AB21" s="102">
        <v>14</v>
      </c>
      <c r="AC21" s="102">
        <v>16</v>
      </c>
      <c r="AD21" s="102">
        <v>8</v>
      </c>
      <c r="AE21" s="103">
        <v>19</v>
      </c>
      <c r="AF21" s="101">
        <v>8</v>
      </c>
      <c r="AG21" s="102" t="s">
        <v>541</v>
      </c>
      <c r="AH21" s="102" t="s">
        <v>541</v>
      </c>
      <c r="AI21" s="102">
        <v>1</v>
      </c>
      <c r="AJ21" s="102">
        <v>1</v>
      </c>
      <c r="AK21" s="102" t="s">
        <v>541</v>
      </c>
      <c r="AL21" s="102">
        <v>1</v>
      </c>
      <c r="AM21" s="102" t="s">
        <v>541</v>
      </c>
      <c r="AN21" s="102">
        <v>1</v>
      </c>
      <c r="AO21" s="102">
        <v>1</v>
      </c>
      <c r="AP21" s="102" t="s">
        <v>541</v>
      </c>
      <c r="AQ21" s="102">
        <v>3</v>
      </c>
      <c r="AR21" s="102" t="s">
        <v>541</v>
      </c>
      <c r="AS21" s="103" t="s">
        <v>541</v>
      </c>
    </row>
    <row r="22" spans="1:45" ht="13.5" customHeight="1">
      <c r="A22" s="65">
        <v>202</v>
      </c>
      <c r="B22" s="11" t="s">
        <v>120</v>
      </c>
      <c r="C22" s="408" t="s">
        <v>125</v>
      </c>
      <c r="D22" s="101">
        <v>22</v>
      </c>
      <c r="E22" s="102" t="s">
        <v>541</v>
      </c>
      <c r="F22" s="102" t="s">
        <v>541</v>
      </c>
      <c r="G22" s="102" t="s">
        <v>541</v>
      </c>
      <c r="H22" s="102">
        <v>2</v>
      </c>
      <c r="I22" s="102">
        <v>2</v>
      </c>
      <c r="J22" s="102">
        <v>2</v>
      </c>
      <c r="K22" s="102">
        <v>2</v>
      </c>
      <c r="L22" s="102">
        <v>1</v>
      </c>
      <c r="M22" s="102">
        <v>2</v>
      </c>
      <c r="N22" s="102">
        <v>2</v>
      </c>
      <c r="O22" s="102">
        <v>2</v>
      </c>
      <c r="P22" s="102">
        <v>1</v>
      </c>
      <c r="Q22" s="103">
        <v>6</v>
      </c>
      <c r="R22" s="101">
        <v>22</v>
      </c>
      <c r="S22" s="102" t="s">
        <v>541</v>
      </c>
      <c r="T22" s="102" t="s">
        <v>541</v>
      </c>
      <c r="U22" s="102" t="s">
        <v>541</v>
      </c>
      <c r="V22" s="102">
        <v>2</v>
      </c>
      <c r="W22" s="102">
        <v>2</v>
      </c>
      <c r="X22" s="102">
        <v>2</v>
      </c>
      <c r="Y22" s="102">
        <v>2</v>
      </c>
      <c r="Z22" s="102">
        <v>1</v>
      </c>
      <c r="AA22" s="102">
        <v>2</v>
      </c>
      <c r="AB22" s="102">
        <v>2</v>
      </c>
      <c r="AC22" s="102">
        <v>2</v>
      </c>
      <c r="AD22" s="102">
        <v>1</v>
      </c>
      <c r="AE22" s="103">
        <v>6</v>
      </c>
      <c r="AF22" s="101" t="s">
        <v>541</v>
      </c>
      <c r="AG22" s="102" t="s">
        <v>541</v>
      </c>
      <c r="AH22" s="102" t="s">
        <v>541</v>
      </c>
      <c r="AI22" s="102" t="s">
        <v>541</v>
      </c>
      <c r="AJ22" s="102" t="s">
        <v>541</v>
      </c>
      <c r="AK22" s="102" t="s">
        <v>541</v>
      </c>
      <c r="AL22" s="102" t="s">
        <v>541</v>
      </c>
      <c r="AM22" s="102" t="s">
        <v>541</v>
      </c>
      <c r="AN22" s="102" t="s">
        <v>541</v>
      </c>
      <c r="AO22" s="102" t="s">
        <v>541</v>
      </c>
      <c r="AP22" s="102" t="s">
        <v>541</v>
      </c>
      <c r="AQ22" s="102" t="s">
        <v>541</v>
      </c>
      <c r="AR22" s="102" t="s">
        <v>541</v>
      </c>
      <c r="AS22" s="103" t="s">
        <v>541</v>
      </c>
    </row>
    <row r="23" spans="1:45" ht="13.5" customHeight="1">
      <c r="A23" s="65">
        <v>202</v>
      </c>
      <c r="B23" s="11" t="s">
        <v>120</v>
      </c>
      <c r="C23" s="408" t="s">
        <v>126</v>
      </c>
      <c r="D23" s="101">
        <v>27</v>
      </c>
      <c r="E23" s="102" t="s">
        <v>541</v>
      </c>
      <c r="F23" s="102">
        <v>1</v>
      </c>
      <c r="G23" s="102" t="s">
        <v>541</v>
      </c>
      <c r="H23" s="102" t="s">
        <v>541</v>
      </c>
      <c r="I23" s="102" t="s">
        <v>541</v>
      </c>
      <c r="J23" s="102">
        <v>2</v>
      </c>
      <c r="K23" s="102">
        <v>2</v>
      </c>
      <c r="L23" s="102">
        <v>2</v>
      </c>
      <c r="M23" s="102">
        <v>1</v>
      </c>
      <c r="N23" s="102" t="s">
        <v>541</v>
      </c>
      <c r="O23" s="102">
        <v>3</v>
      </c>
      <c r="P23" s="102">
        <v>5</v>
      </c>
      <c r="Q23" s="103">
        <v>11</v>
      </c>
      <c r="R23" s="101">
        <v>26</v>
      </c>
      <c r="S23" s="102" t="s">
        <v>541</v>
      </c>
      <c r="T23" s="102">
        <v>1</v>
      </c>
      <c r="U23" s="102" t="s">
        <v>541</v>
      </c>
      <c r="V23" s="102" t="s">
        <v>541</v>
      </c>
      <c r="W23" s="102" t="s">
        <v>541</v>
      </c>
      <c r="X23" s="102">
        <v>2</v>
      </c>
      <c r="Y23" s="102">
        <v>2</v>
      </c>
      <c r="Z23" s="102">
        <v>2</v>
      </c>
      <c r="AA23" s="102">
        <v>1</v>
      </c>
      <c r="AB23" s="102" t="s">
        <v>541</v>
      </c>
      <c r="AC23" s="102">
        <v>3</v>
      </c>
      <c r="AD23" s="102">
        <v>5</v>
      </c>
      <c r="AE23" s="103">
        <v>10</v>
      </c>
      <c r="AF23" s="101">
        <v>1</v>
      </c>
      <c r="AG23" s="102" t="s">
        <v>541</v>
      </c>
      <c r="AH23" s="102" t="s">
        <v>541</v>
      </c>
      <c r="AI23" s="102" t="s">
        <v>541</v>
      </c>
      <c r="AJ23" s="102" t="s">
        <v>541</v>
      </c>
      <c r="AK23" s="102" t="s">
        <v>541</v>
      </c>
      <c r="AL23" s="102" t="s">
        <v>541</v>
      </c>
      <c r="AM23" s="102" t="s">
        <v>541</v>
      </c>
      <c r="AN23" s="102" t="s">
        <v>541</v>
      </c>
      <c r="AO23" s="102" t="s">
        <v>541</v>
      </c>
      <c r="AP23" s="102" t="s">
        <v>541</v>
      </c>
      <c r="AQ23" s="102" t="s">
        <v>541</v>
      </c>
      <c r="AR23" s="102" t="s">
        <v>541</v>
      </c>
      <c r="AS23" s="103">
        <v>1</v>
      </c>
    </row>
    <row r="24" spans="1:45" ht="13.5" customHeight="1">
      <c r="A24" s="65">
        <v>202</v>
      </c>
      <c r="B24" s="11" t="s">
        <v>120</v>
      </c>
      <c r="C24" s="408" t="s">
        <v>127</v>
      </c>
      <c r="D24" s="101">
        <v>37</v>
      </c>
      <c r="E24" s="102" t="s">
        <v>541</v>
      </c>
      <c r="F24" s="102" t="s">
        <v>541</v>
      </c>
      <c r="G24" s="102">
        <v>1</v>
      </c>
      <c r="H24" s="102">
        <v>4</v>
      </c>
      <c r="I24" s="102">
        <v>6</v>
      </c>
      <c r="J24" s="102" t="s">
        <v>541</v>
      </c>
      <c r="K24" s="102">
        <v>1</v>
      </c>
      <c r="L24" s="102">
        <v>1</v>
      </c>
      <c r="M24" s="102">
        <v>8</v>
      </c>
      <c r="N24" s="102">
        <v>5</v>
      </c>
      <c r="O24" s="102">
        <v>3</v>
      </c>
      <c r="P24" s="102">
        <v>4</v>
      </c>
      <c r="Q24" s="103">
        <v>4</v>
      </c>
      <c r="R24" s="101">
        <v>24</v>
      </c>
      <c r="S24" s="102" t="s">
        <v>541</v>
      </c>
      <c r="T24" s="102" t="s">
        <v>541</v>
      </c>
      <c r="U24" s="102">
        <v>1</v>
      </c>
      <c r="V24" s="102">
        <v>3</v>
      </c>
      <c r="W24" s="102">
        <v>2</v>
      </c>
      <c r="X24" s="102" t="s">
        <v>541</v>
      </c>
      <c r="Y24" s="102">
        <v>1</v>
      </c>
      <c r="Z24" s="102">
        <v>1</v>
      </c>
      <c r="AA24" s="102">
        <v>4</v>
      </c>
      <c r="AB24" s="102">
        <v>5</v>
      </c>
      <c r="AC24" s="102">
        <v>1</v>
      </c>
      <c r="AD24" s="102">
        <v>3</v>
      </c>
      <c r="AE24" s="103">
        <v>3</v>
      </c>
      <c r="AF24" s="101">
        <v>13</v>
      </c>
      <c r="AG24" s="102" t="s">
        <v>541</v>
      </c>
      <c r="AH24" s="102" t="s">
        <v>541</v>
      </c>
      <c r="AI24" s="102" t="s">
        <v>541</v>
      </c>
      <c r="AJ24" s="102">
        <v>1</v>
      </c>
      <c r="AK24" s="102">
        <v>4</v>
      </c>
      <c r="AL24" s="102" t="s">
        <v>541</v>
      </c>
      <c r="AM24" s="102" t="s">
        <v>541</v>
      </c>
      <c r="AN24" s="102" t="s">
        <v>541</v>
      </c>
      <c r="AO24" s="102">
        <v>4</v>
      </c>
      <c r="AP24" s="102" t="s">
        <v>541</v>
      </c>
      <c r="AQ24" s="102">
        <v>2</v>
      </c>
      <c r="AR24" s="102">
        <v>1</v>
      </c>
      <c r="AS24" s="103">
        <v>1</v>
      </c>
    </row>
    <row r="25" spans="1:45" ht="13.5" customHeight="1">
      <c r="A25" s="65">
        <v>204</v>
      </c>
      <c r="B25" s="11" t="s">
        <v>128</v>
      </c>
      <c r="C25" s="408" t="s">
        <v>160</v>
      </c>
      <c r="D25" s="101">
        <v>119</v>
      </c>
      <c r="E25" s="102">
        <v>2</v>
      </c>
      <c r="F25" s="102" t="s">
        <v>541</v>
      </c>
      <c r="G25" s="102">
        <v>1</v>
      </c>
      <c r="H25" s="102" t="s">
        <v>541</v>
      </c>
      <c r="I25" s="102">
        <v>2</v>
      </c>
      <c r="J25" s="102">
        <v>4</v>
      </c>
      <c r="K25" s="102">
        <v>5</v>
      </c>
      <c r="L25" s="102">
        <v>5</v>
      </c>
      <c r="M25" s="102">
        <v>10</v>
      </c>
      <c r="N25" s="102">
        <v>23</v>
      </c>
      <c r="O25" s="102">
        <v>10</v>
      </c>
      <c r="P25" s="102">
        <v>20</v>
      </c>
      <c r="Q25" s="103">
        <v>37</v>
      </c>
      <c r="R25" s="101">
        <v>88</v>
      </c>
      <c r="S25" s="102">
        <v>2</v>
      </c>
      <c r="T25" s="102" t="s">
        <v>541</v>
      </c>
      <c r="U25" s="102">
        <v>1</v>
      </c>
      <c r="V25" s="102" t="s">
        <v>541</v>
      </c>
      <c r="W25" s="102">
        <v>2</v>
      </c>
      <c r="X25" s="102">
        <v>4</v>
      </c>
      <c r="Y25" s="102">
        <v>5</v>
      </c>
      <c r="Z25" s="102">
        <v>3</v>
      </c>
      <c r="AA25" s="102">
        <v>3</v>
      </c>
      <c r="AB25" s="102">
        <v>15</v>
      </c>
      <c r="AC25" s="102">
        <v>9</v>
      </c>
      <c r="AD25" s="102">
        <v>12</v>
      </c>
      <c r="AE25" s="103">
        <v>32</v>
      </c>
      <c r="AF25" s="101">
        <v>31</v>
      </c>
      <c r="AG25" s="102" t="s">
        <v>541</v>
      </c>
      <c r="AH25" s="102" t="s">
        <v>541</v>
      </c>
      <c r="AI25" s="102" t="s">
        <v>541</v>
      </c>
      <c r="AJ25" s="102" t="s">
        <v>541</v>
      </c>
      <c r="AK25" s="102" t="s">
        <v>541</v>
      </c>
      <c r="AL25" s="102" t="s">
        <v>541</v>
      </c>
      <c r="AM25" s="102" t="s">
        <v>541</v>
      </c>
      <c r="AN25" s="102">
        <v>2</v>
      </c>
      <c r="AO25" s="102">
        <v>7</v>
      </c>
      <c r="AP25" s="102">
        <v>8</v>
      </c>
      <c r="AQ25" s="102">
        <v>1</v>
      </c>
      <c r="AR25" s="102">
        <v>8</v>
      </c>
      <c r="AS25" s="103">
        <v>5</v>
      </c>
    </row>
    <row r="26" spans="1:45" ht="13.5" customHeight="1">
      <c r="A26" s="65">
        <v>204</v>
      </c>
      <c r="B26" s="11" t="s">
        <v>128</v>
      </c>
      <c r="C26" s="408" t="s">
        <v>129</v>
      </c>
      <c r="D26" s="101">
        <v>63</v>
      </c>
      <c r="E26" s="102">
        <v>2</v>
      </c>
      <c r="F26" s="102" t="s">
        <v>541</v>
      </c>
      <c r="G26" s="102">
        <v>1</v>
      </c>
      <c r="H26" s="102" t="s">
        <v>541</v>
      </c>
      <c r="I26" s="102">
        <v>1</v>
      </c>
      <c r="J26" s="102">
        <v>4</v>
      </c>
      <c r="K26" s="102">
        <v>1</v>
      </c>
      <c r="L26" s="102">
        <v>4</v>
      </c>
      <c r="M26" s="102">
        <v>9</v>
      </c>
      <c r="N26" s="102">
        <v>20</v>
      </c>
      <c r="O26" s="102">
        <v>5</v>
      </c>
      <c r="P26" s="102">
        <v>11</v>
      </c>
      <c r="Q26" s="103">
        <v>5</v>
      </c>
      <c r="R26" s="101">
        <v>39</v>
      </c>
      <c r="S26" s="102">
        <v>2</v>
      </c>
      <c r="T26" s="102" t="s">
        <v>541</v>
      </c>
      <c r="U26" s="102">
        <v>1</v>
      </c>
      <c r="V26" s="102" t="s">
        <v>541</v>
      </c>
      <c r="W26" s="102">
        <v>1</v>
      </c>
      <c r="X26" s="102">
        <v>4</v>
      </c>
      <c r="Y26" s="102">
        <v>1</v>
      </c>
      <c r="Z26" s="102">
        <v>2</v>
      </c>
      <c r="AA26" s="102">
        <v>2</v>
      </c>
      <c r="AB26" s="102">
        <v>12</v>
      </c>
      <c r="AC26" s="102">
        <v>4</v>
      </c>
      <c r="AD26" s="102">
        <v>6</v>
      </c>
      <c r="AE26" s="103">
        <v>4</v>
      </c>
      <c r="AF26" s="101">
        <v>24</v>
      </c>
      <c r="AG26" s="102" t="s">
        <v>541</v>
      </c>
      <c r="AH26" s="102" t="s">
        <v>541</v>
      </c>
      <c r="AI26" s="102" t="s">
        <v>541</v>
      </c>
      <c r="AJ26" s="102" t="s">
        <v>541</v>
      </c>
      <c r="AK26" s="102" t="s">
        <v>541</v>
      </c>
      <c r="AL26" s="102" t="s">
        <v>541</v>
      </c>
      <c r="AM26" s="102" t="s">
        <v>541</v>
      </c>
      <c r="AN26" s="102">
        <v>2</v>
      </c>
      <c r="AO26" s="102">
        <v>7</v>
      </c>
      <c r="AP26" s="102">
        <v>8</v>
      </c>
      <c r="AQ26" s="102">
        <v>1</v>
      </c>
      <c r="AR26" s="102">
        <v>5</v>
      </c>
      <c r="AS26" s="103">
        <v>1</v>
      </c>
    </row>
    <row r="27" spans="1:45" ht="13.5" customHeight="1">
      <c r="A27" s="65">
        <v>204</v>
      </c>
      <c r="B27" s="11" t="s">
        <v>128</v>
      </c>
      <c r="C27" s="408" t="s">
        <v>130</v>
      </c>
      <c r="D27" s="101">
        <v>23</v>
      </c>
      <c r="E27" s="102" t="s">
        <v>541</v>
      </c>
      <c r="F27" s="102" t="s">
        <v>541</v>
      </c>
      <c r="G27" s="102" t="s">
        <v>541</v>
      </c>
      <c r="H27" s="102" t="s">
        <v>541</v>
      </c>
      <c r="I27" s="102">
        <v>1</v>
      </c>
      <c r="J27" s="102" t="s">
        <v>541</v>
      </c>
      <c r="K27" s="102">
        <v>2</v>
      </c>
      <c r="L27" s="102" t="s">
        <v>541</v>
      </c>
      <c r="M27" s="102" t="s">
        <v>541</v>
      </c>
      <c r="N27" s="102">
        <v>1</v>
      </c>
      <c r="O27" s="102">
        <v>2</v>
      </c>
      <c r="P27" s="102">
        <v>3</v>
      </c>
      <c r="Q27" s="103">
        <v>14</v>
      </c>
      <c r="R27" s="101">
        <v>19</v>
      </c>
      <c r="S27" s="102" t="s">
        <v>541</v>
      </c>
      <c r="T27" s="102" t="s">
        <v>541</v>
      </c>
      <c r="U27" s="102" t="s">
        <v>541</v>
      </c>
      <c r="V27" s="102" t="s">
        <v>541</v>
      </c>
      <c r="W27" s="102">
        <v>1</v>
      </c>
      <c r="X27" s="102" t="s">
        <v>541</v>
      </c>
      <c r="Y27" s="102">
        <v>2</v>
      </c>
      <c r="Z27" s="102" t="s">
        <v>541</v>
      </c>
      <c r="AA27" s="102" t="s">
        <v>541</v>
      </c>
      <c r="AB27" s="102">
        <v>1</v>
      </c>
      <c r="AC27" s="102">
        <v>2</v>
      </c>
      <c r="AD27" s="102">
        <v>2</v>
      </c>
      <c r="AE27" s="103">
        <v>11</v>
      </c>
      <c r="AF27" s="101">
        <v>4</v>
      </c>
      <c r="AG27" s="102" t="s">
        <v>541</v>
      </c>
      <c r="AH27" s="102" t="s">
        <v>541</v>
      </c>
      <c r="AI27" s="102" t="s">
        <v>541</v>
      </c>
      <c r="AJ27" s="102" t="s">
        <v>541</v>
      </c>
      <c r="AK27" s="102" t="s">
        <v>541</v>
      </c>
      <c r="AL27" s="102" t="s">
        <v>541</v>
      </c>
      <c r="AM27" s="102" t="s">
        <v>541</v>
      </c>
      <c r="AN27" s="102" t="s">
        <v>541</v>
      </c>
      <c r="AO27" s="102" t="s">
        <v>541</v>
      </c>
      <c r="AP27" s="102" t="s">
        <v>541</v>
      </c>
      <c r="AQ27" s="102" t="s">
        <v>541</v>
      </c>
      <c r="AR27" s="102">
        <v>1</v>
      </c>
      <c r="AS27" s="103">
        <v>3</v>
      </c>
    </row>
    <row r="28" spans="1:45" ht="13.5" customHeight="1">
      <c r="A28" s="65">
        <v>204</v>
      </c>
      <c r="B28" s="11" t="s">
        <v>128</v>
      </c>
      <c r="C28" s="408" t="s">
        <v>131</v>
      </c>
      <c r="D28" s="101">
        <v>33</v>
      </c>
      <c r="E28" s="102" t="s">
        <v>541</v>
      </c>
      <c r="F28" s="102" t="s">
        <v>541</v>
      </c>
      <c r="G28" s="102" t="s">
        <v>541</v>
      </c>
      <c r="H28" s="102" t="s">
        <v>541</v>
      </c>
      <c r="I28" s="102" t="s">
        <v>541</v>
      </c>
      <c r="J28" s="102" t="s">
        <v>541</v>
      </c>
      <c r="K28" s="102">
        <v>2</v>
      </c>
      <c r="L28" s="102">
        <v>1</v>
      </c>
      <c r="M28" s="102">
        <v>1</v>
      </c>
      <c r="N28" s="102">
        <v>2</v>
      </c>
      <c r="O28" s="102">
        <v>3</v>
      </c>
      <c r="P28" s="102">
        <v>6</v>
      </c>
      <c r="Q28" s="103">
        <v>18</v>
      </c>
      <c r="R28" s="101">
        <v>30</v>
      </c>
      <c r="S28" s="102" t="s">
        <v>541</v>
      </c>
      <c r="T28" s="102" t="s">
        <v>541</v>
      </c>
      <c r="U28" s="102" t="s">
        <v>541</v>
      </c>
      <c r="V28" s="102" t="s">
        <v>541</v>
      </c>
      <c r="W28" s="102" t="s">
        <v>541</v>
      </c>
      <c r="X28" s="102" t="s">
        <v>541</v>
      </c>
      <c r="Y28" s="102">
        <v>2</v>
      </c>
      <c r="Z28" s="102">
        <v>1</v>
      </c>
      <c r="AA28" s="102">
        <v>1</v>
      </c>
      <c r="AB28" s="102">
        <v>2</v>
      </c>
      <c r="AC28" s="102">
        <v>3</v>
      </c>
      <c r="AD28" s="102">
        <v>4</v>
      </c>
      <c r="AE28" s="103">
        <v>17</v>
      </c>
      <c r="AF28" s="101">
        <v>3</v>
      </c>
      <c r="AG28" s="102" t="s">
        <v>541</v>
      </c>
      <c r="AH28" s="102" t="s">
        <v>541</v>
      </c>
      <c r="AI28" s="102" t="s">
        <v>541</v>
      </c>
      <c r="AJ28" s="102" t="s">
        <v>541</v>
      </c>
      <c r="AK28" s="102" t="s">
        <v>541</v>
      </c>
      <c r="AL28" s="102" t="s">
        <v>541</v>
      </c>
      <c r="AM28" s="102" t="s">
        <v>541</v>
      </c>
      <c r="AN28" s="102" t="s">
        <v>541</v>
      </c>
      <c r="AO28" s="102" t="s">
        <v>541</v>
      </c>
      <c r="AP28" s="102" t="s">
        <v>541</v>
      </c>
      <c r="AQ28" s="102" t="s">
        <v>541</v>
      </c>
      <c r="AR28" s="102">
        <v>2</v>
      </c>
      <c r="AS28" s="103">
        <v>1</v>
      </c>
    </row>
    <row r="29" spans="1:45" ht="13.5" customHeight="1">
      <c r="A29" s="65">
        <v>205</v>
      </c>
      <c r="B29" s="11" t="s">
        <v>132</v>
      </c>
      <c r="C29" s="408" t="s">
        <v>160</v>
      </c>
      <c r="D29" s="101">
        <v>110</v>
      </c>
      <c r="E29" s="102" t="s">
        <v>541</v>
      </c>
      <c r="F29" s="102">
        <v>1</v>
      </c>
      <c r="G29" s="102">
        <v>5</v>
      </c>
      <c r="H29" s="102">
        <v>8</v>
      </c>
      <c r="I29" s="102">
        <v>5</v>
      </c>
      <c r="J29" s="102">
        <v>4</v>
      </c>
      <c r="K29" s="102">
        <v>9</v>
      </c>
      <c r="L29" s="102">
        <v>13</v>
      </c>
      <c r="M29" s="102">
        <v>14</v>
      </c>
      <c r="N29" s="102">
        <v>11</v>
      </c>
      <c r="O29" s="102">
        <v>12</v>
      </c>
      <c r="P29" s="102">
        <v>10</v>
      </c>
      <c r="Q29" s="103">
        <v>18</v>
      </c>
      <c r="R29" s="101">
        <v>98</v>
      </c>
      <c r="S29" s="102" t="s">
        <v>541</v>
      </c>
      <c r="T29" s="102">
        <v>1</v>
      </c>
      <c r="U29" s="102">
        <v>5</v>
      </c>
      <c r="V29" s="102">
        <v>8</v>
      </c>
      <c r="W29" s="102">
        <v>4</v>
      </c>
      <c r="X29" s="102">
        <v>4</v>
      </c>
      <c r="Y29" s="102">
        <v>6</v>
      </c>
      <c r="Z29" s="102">
        <v>11</v>
      </c>
      <c r="AA29" s="102">
        <v>13</v>
      </c>
      <c r="AB29" s="102">
        <v>11</v>
      </c>
      <c r="AC29" s="102">
        <v>12</v>
      </c>
      <c r="AD29" s="102">
        <v>8</v>
      </c>
      <c r="AE29" s="103">
        <v>15</v>
      </c>
      <c r="AF29" s="101">
        <v>12</v>
      </c>
      <c r="AG29" s="102" t="s">
        <v>541</v>
      </c>
      <c r="AH29" s="102" t="s">
        <v>541</v>
      </c>
      <c r="AI29" s="102" t="s">
        <v>541</v>
      </c>
      <c r="AJ29" s="102" t="s">
        <v>541</v>
      </c>
      <c r="AK29" s="102">
        <v>1</v>
      </c>
      <c r="AL29" s="102" t="s">
        <v>541</v>
      </c>
      <c r="AM29" s="102">
        <v>3</v>
      </c>
      <c r="AN29" s="102">
        <v>2</v>
      </c>
      <c r="AO29" s="102">
        <v>1</v>
      </c>
      <c r="AP29" s="102" t="s">
        <v>541</v>
      </c>
      <c r="AQ29" s="102" t="s">
        <v>541</v>
      </c>
      <c r="AR29" s="102">
        <v>2</v>
      </c>
      <c r="AS29" s="103">
        <v>3</v>
      </c>
    </row>
    <row r="30" spans="1:45" ht="13.5" customHeight="1">
      <c r="A30" s="65">
        <v>205</v>
      </c>
      <c r="B30" s="11" t="s">
        <v>132</v>
      </c>
      <c r="C30" s="408" t="s">
        <v>133</v>
      </c>
      <c r="D30" s="101">
        <v>12</v>
      </c>
      <c r="E30" s="102" t="s">
        <v>541</v>
      </c>
      <c r="F30" s="102" t="s">
        <v>541</v>
      </c>
      <c r="G30" s="102" t="s">
        <v>541</v>
      </c>
      <c r="H30" s="102" t="s">
        <v>541</v>
      </c>
      <c r="I30" s="102">
        <v>1</v>
      </c>
      <c r="J30" s="102">
        <v>2</v>
      </c>
      <c r="K30" s="102">
        <v>2</v>
      </c>
      <c r="L30" s="102">
        <v>2</v>
      </c>
      <c r="M30" s="102">
        <v>3</v>
      </c>
      <c r="N30" s="102">
        <v>2</v>
      </c>
      <c r="O30" s="102" t="s">
        <v>541</v>
      </c>
      <c r="P30" s="102" t="s">
        <v>541</v>
      </c>
      <c r="Q30" s="103" t="s">
        <v>541</v>
      </c>
      <c r="R30" s="101">
        <v>11</v>
      </c>
      <c r="S30" s="102" t="s">
        <v>541</v>
      </c>
      <c r="T30" s="102" t="s">
        <v>541</v>
      </c>
      <c r="U30" s="102" t="s">
        <v>541</v>
      </c>
      <c r="V30" s="102" t="s">
        <v>541</v>
      </c>
      <c r="W30" s="102">
        <v>1</v>
      </c>
      <c r="X30" s="102">
        <v>2</v>
      </c>
      <c r="Y30" s="102">
        <v>1</v>
      </c>
      <c r="Z30" s="102">
        <v>2</v>
      </c>
      <c r="AA30" s="102">
        <v>3</v>
      </c>
      <c r="AB30" s="102">
        <v>2</v>
      </c>
      <c r="AC30" s="102" t="s">
        <v>541</v>
      </c>
      <c r="AD30" s="102" t="s">
        <v>541</v>
      </c>
      <c r="AE30" s="103" t="s">
        <v>541</v>
      </c>
      <c r="AF30" s="101">
        <v>1</v>
      </c>
      <c r="AG30" s="102" t="s">
        <v>541</v>
      </c>
      <c r="AH30" s="102" t="s">
        <v>541</v>
      </c>
      <c r="AI30" s="102" t="s">
        <v>541</v>
      </c>
      <c r="AJ30" s="102" t="s">
        <v>541</v>
      </c>
      <c r="AK30" s="102" t="s">
        <v>541</v>
      </c>
      <c r="AL30" s="102" t="s">
        <v>541</v>
      </c>
      <c r="AM30" s="102">
        <v>1</v>
      </c>
      <c r="AN30" s="102" t="s">
        <v>541</v>
      </c>
      <c r="AO30" s="102" t="s">
        <v>541</v>
      </c>
      <c r="AP30" s="102" t="s">
        <v>541</v>
      </c>
      <c r="AQ30" s="102" t="s">
        <v>541</v>
      </c>
      <c r="AR30" s="102" t="s">
        <v>541</v>
      </c>
      <c r="AS30" s="103" t="s">
        <v>541</v>
      </c>
    </row>
    <row r="31" spans="1:45" ht="13.5" customHeight="1">
      <c r="A31" s="65">
        <v>205</v>
      </c>
      <c r="B31" s="11" t="s">
        <v>132</v>
      </c>
      <c r="C31" s="408" t="s">
        <v>134</v>
      </c>
      <c r="D31" s="101">
        <v>26</v>
      </c>
      <c r="E31" s="102" t="s">
        <v>541</v>
      </c>
      <c r="F31" s="102" t="s">
        <v>541</v>
      </c>
      <c r="G31" s="102">
        <v>1</v>
      </c>
      <c r="H31" s="102">
        <v>3</v>
      </c>
      <c r="I31" s="102" t="s">
        <v>541</v>
      </c>
      <c r="J31" s="102">
        <v>1</v>
      </c>
      <c r="K31" s="102">
        <v>6</v>
      </c>
      <c r="L31" s="102">
        <v>5</v>
      </c>
      <c r="M31" s="102">
        <v>1</v>
      </c>
      <c r="N31" s="102">
        <v>1</v>
      </c>
      <c r="O31" s="102">
        <v>1</v>
      </c>
      <c r="P31" s="102">
        <v>3</v>
      </c>
      <c r="Q31" s="103">
        <v>4</v>
      </c>
      <c r="R31" s="101">
        <v>22</v>
      </c>
      <c r="S31" s="102" t="s">
        <v>541</v>
      </c>
      <c r="T31" s="102" t="s">
        <v>541</v>
      </c>
      <c r="U31" s="102">
        <v>1</v>
      </c>
      <c r="V31" s="102">
        <v>3</v>
      </c>
      <c r="W31" s="102" t="s">
        <v>541</v>
      </c>
      <c r="X31" s="102">
        <v>1</v>
      </c>
      <c r="Y31" s="102">
        <v>5</v>
      </c>
      <c r="Z31" s="102">
        <v>4</v>
      </c>
      <c r="AA31" s="102">
        <v>1</v>
      </c>
      <c r="AB31" s="102">
        <v>1</v>
      </c>
      <c r="AC31" s="102">
        <v>1</v>
      </c>
      <c r="AD31" s="102">
        <v>2</v>
      </c>
      <c r="AE31" s="103">
        <v>3</v>
      </c>
      <c r="AF31" s="101">
        <v>4</v>
      </c>
      <c r="AG31" s="102" t="s">
        <v>541</v>
      </c>
      <c r="AH31" s="102" t="s">
        <v>541</v>
      </c>
      <c r="AI31" s="102" t="s">
        <v>541</v>
      </c>
      <c r="AJ31" s="102" t="s">
        <v>541</v>
      </c>
      <c r="AK31" s="102" t="s">
        <v>541</v>
      </c>
      <c r="AL31" s="102" t="s">
        <v>541</v>
      </c>
      <c r="AM31" s="102">
        <v>1</v>
      </c>
      <c r="AN31" s="102">
        <v>1</v>
      </c>
      <c r="AO31" s="102" t="s">
        <v>541</v>
      </c>
      <c r="AP31" s="102" t="s">
        <v>541</v>
      </c>
      <c r="AQ31" s="102" t="s">
        <v>541</v>
      </c>
      <c r="AR31" s="102">
        <v>1</v>
      </c>
      <c r="AS31" s="103">
        <v>1</v>
      </c>
    </row>
    <row r="32" spans="1:45" ht="13.5" customHeight="1">
      <c r="A32" s="65">
        <v>205</v>
      </c>
      <c r="B32" s="11" t="s">
        <v>132</v>
      </c>
      <c r="C32" s="408" t="s">
        <v>135</v>
      </c>
      <c r="D32" s="101">
        <v>22</v>
      </c>
      <c r="E32" s="102" t="s">
        <v>541</v>
      </c>
      <c r="F32" s="102" t="s">
        <v>541</v>
      </c>
      <c r="G32" s="102">
        <v>2</v>
      </c>
      <c r="H32" s="102">
        <v>3</v>
      </c>
      <c r="I32" s="102">
        <v>2</v>
      </c>
      <c r="J32" s="102" t="s">
        <v>541</v>
      </c>
      <c r="K32" s="102">
        <v>1</v>
      </c>
      <c r="L32" s="102">
        <v>3</v>
      </c>
      <c r="M32" s="102">
        <v>2</v>
      </c>
      <c r="N32" s="102">
        <v>1</v>
      </c>
      <c r="O32" s="102">
        <v>3</v>
      </c>
      <c r="P32" s="102">
        <v>2</v>
      </c>
      <c r="Q32" s="103">
        <v>3</v>
      </c>
      <c r="R32" s="101">
        <v>18</v>
      </c>
      <c r="S32" s="102" t="s">
        <v>541</v>
      </c>
      <c r="T32" s="102" t="s">
        <v>541</v>
      </c>
      <c r="U32" s="102">
        <v>2</v>
      </c>
      <c r="V32" s="102">
        <v>3</v>
      </c>
      <c r="W32" s="102">
        <v>1</v>
      </c>
      <c r="X32" s="102" t="s">
        <v>541</v>
      </c>
      <c r="Y32" s="102" t="s">
        <v>541</v>
      </c>
      <c r="Z32" s="102">
        <v>2</v>
      </c>
      <c r="AA32" s="102">
        <v>2</v>
      </c>
      <c r="AB32" s="102">
        <v>1</v>
      </c>
      <c r="AC32" s="102">
        <v>3</v>
      </c>
      <c r="AD32" s="102">
        <v>1</v>
      </c>
      <c r="AE32" s="103">
        <v>3</v>
      </c>
      <c r="AF32" s="101">
        <v>4</v>
      </c>
      <c r="AG32" s="102" t="s">
        <v>541</v>
      </c>
      <c r="AH32" s="102" t="s">
        <v>541</v>
      </c>
      <c r="AI32" s="102" t="s">
        <v>541</v>
      </c>
      <c r="AJ32" s="102" t="s">
        <v>541</v>
      </c>
      <c r="AK32" s="102">
        <v>1</v>
      </c>
      <c r="AL32" s="102" t="s">
        <v>541</v>
      </c>
      <c r="AM32" s="102">
        <v>1</v>
      </c>
      <c r="AN32" s="102">
        <v>1</v>
      </c>
      <c r="AO32" s="102" t="s">
        <v>541</v>
      </c>
      <c r="AP32" s="102" t="s">
        <v>541</v>
      </c>
      <c r="AQ32" s="102" t="s">
        <v>541</v>
      </c>
      <c r="AR32" s="102">
        <v>1</v>
      </c>
      <c r="AS32" s="103" t="s">
        <v>541</v>
      </c>
    </row>
    <row r="33" spans="1:45" ht="13.5" customHeight="1">
      <c r="A33" s="65">
        <v>205</v>
      </c>
      <c r="B33" s="11" t="s">
        <v>132</v>
      </c>
      <c r="C33" s="408" t="s">
        <v>136</v>
      </c>
      <c r="D33" s="101">
        <v>10</v>
      </c>
      <c r="E33" s="102" t="s">
        <v>541</v>
      </c>
      <c r="F33" s="102" t="s">
        <v>541</v>
      </c>
      <c r="G33" s="102" t="s">
        <v>541</v>
      </c>
      <c r="H33" s="102" t="s">
        <v>541</v>
      </c>
      <c r="I33" s="102" t="s">
        <v>541</v>
      </c>
      <c r="J33" s="102">
        <v>1</v>
      </c>
      <c r="K33" s="102" t="s">
        <v>541</v>
      </c>
      <c r="L33" s="102">
        <v>2</v>
      </c>
      <c r="M33" s="102" t="s">
        <v>541</v>
      </c>
      <c r="N33" s="102">
        <v>1</v>
      </c>
      <c r="O33" s="102">
        <v>2</v>
      </c>
      <c r="P33" s="102">
        <v>2</v>
      </c>
      <c r="Q33" s="103">
        <v>2</v>
      </c>
      <c r="R33" s="101">
        <v>10</v>
      </c>
      <c r="S33" s="102" t="s">
        <v>541</v>
      </c>
      <c r="T33" s="102" t="s">
        <v>541</v>
      </c>
      <c r="U33" s="102" t="s">
        <v>541</v>
      </c>
      <c r="V33" s="102" t="s">
        <v>541</v>
      </c>
      <c r="W33" s="102" t="s">
        <v>541</v>
      </c>
      <c r="X33" s="102">
        <v>1</v>
      </c>
      <c r="Y33" s="102" t="s">
        <v>541</v>
      </c>
      <c r="Z33" s="102">
        <v>2</v>
      </c>
      <c r="AA33" s="102" t="s">
        <v>541</v>
      </c>
      <c r="AB33" s="102">
        <v>1</v>
      </c>
      <c r="AC33" s="102">
        <v>2</v>
      </c>
      <c r="AD33" s="102">
        <v>2</v>
      </c>
      <c r="AE33" s="103">
        <v>2</v>
      </c>
      <c r="AF33" s="101" t="s">
        <v>541</v>
      </c>
      <c r="AG33" s="102" t="s">
        <v>541</v>
      </c>
      <c r="AH33" s="102" t="s">
        <v>541</v>
      </c>
      <c r="AI33" s="102" t="s">
        <v>541</v>
      </c>
      <c r="AJ33" s="102" t="s">
        <v>541</v>
      </c>
      <c r="AK33" s="102" t="s">
        <v>541</v>
      </c>
      <c r="AL33" s="102" t="s">
        <v>541</v>
      </c>
      <c r="AM33" s="102" t="s">
        <v>541</v>
      </c>
      <c r="AN33" s="102" t="s">
        <v>541</v>
      </c>
      <c r="AO33" s="102" t="s">
        <v>541</v>
      </c>
      <c r="AP33" s="102" t="s">
        <v>541</v>
      </c>
      <c r="AQ33" s="102" t="s">
        <v>541</v>
      </c>
      <c r="AR33" s="102" t="s">
        <v>541</v>
      </c>
      <c r="AS33" s="103" t="s">
        <v>541</v>
      </c>
    </row>
    <row r="34" spans="1:45" ht="13.5" customHeight="1">
      <c r="A34" s="65">
        <v>205</v>
      </c>
      <c r="B34" s="11" t="s">
        <v>132</v>
      </c>
      <c r="C34" s="408" t="s">
        <v>137</v>
      </c>
      <c r="D34" s="101">
        <v>20</v>
      </c>
      <c r="E34" s="102" t="s">
        <v>541</v>
      </c>
      <c r="F34" s="102">
        <v>1</v>
      </c>
      <c r="G34" s="102">
        <v>1</v>
      </c>
      <c r="H34" s="102">
        <v>1</v>
      </c>
      <c r="I34" s="102">
        <v>2</v>
      </c>
      <c r="J34" s="102" t="s">
        <v>541</v>
      </c>
      <c r="K34" s="102" t="s">
        <v>541</v>
      </c>
      <c r="L34" s="102">
        <v>1</v>
      </c>
      <c r="M34" s="102">
        <v>4</v>
      </c>
      <c r="N34" s="102">
        <v>3</v>
      </c>
      <c r="O34" s="102">
        <v>1</v>
      </c>
      <c r="P34" s="102">
        <v>1</v>
      </c>
      <c r="Q34" s="103">
        <v>5</v>
      </c>
      <c r="R34" s="101">
        <v>17</v>
      </c>
      <c r="S34" s="102" t="s">
        <v>541</v>
      </c>
      <c r="T34" s="102">
        <v>1</v>
      </c>
      <c r="U34" s="102">
        <v>1</v>
      </c>
      <c r="V34" s="102">
        <v>1</v>
      </c>
      <c r="W34" s="102">
        <v>2</v>
      </c>
      <c r="X34" s="102" t="s">
        <v>541</v>
      </c>
      <c r="Y34" s="102" t="s">
        <v>541</v>
      </c>
      <c r="Z34" s="102">
        <v>1</v>
      </c>
      <c r="AA34" s="102">
        <v>3</v>
      </c>
      <c r="AB34" s="102">
        <v>3</v>
      </c>
      <c r="AC34" s="102">
        <v>1</v>
      </c>
      <c r="AD34" s="102">
        <v>1</v>
      </c>
      <c r="AE34" s="103">
        <v>3</v>
      </c>
      <c r="AF34" s="101">
        <v>3</v>
      </c>
      <c r="AG34" s="102" t="s">
        <v>541</v>
      </c>
      <c r="AH34" s="102" t="s">
        <v>541</v>
      </c>
      <c r="AI34" s="102" t="s">
        <v>541</v>
      </c>
      <c r="AJ34" s="102" t="s">
        <v>541</v>
      </c>
      <c r="AK34" s="102" t="s">
        <v>541</v>
      </c>
      <c r="AL34" s="102" t="s">
        <v>541</v>
      </c>
      <c r="AM34" s="102" t="s">
        <v>541</v>
      </c>
      <c r="AN34" s="102" t="s">
        <v>541</v>
      </c>
      <c r="AO34" s="102">
        <v>1</v>
      </c>
      <c r="AP34" s="102" t="s">
        <v>541</v>
      </c>
      <c r="AQ34" s="102" t="s">
        <v>541</v>
      </c>
      <c r="AR34" s="102" t="s">
        <v>541</v>
      </c>
      <c r="AS34" s="103">
        <v>2</v>
      </c>
    </row>
    <row r="35" spans="1:45" ht="13.5" customHeight="1">
      <c r="A35" s="65">
        <v>205</v>
      </c>
      <c r="B35" s="11" t="s">
        <v>132</v>
      </c>
      <c r="C35" s="408" t="s">
        <v>138</v>
      </c>
      <c r="D35" s="101">
        <v>20</v>
      </c>
      <c r="E35" s="102" t="s">
        <v>541</v>
      </c>
      <c r="F35" s="102" t="s">
        <v>541</v>
      </c>
      <c r="G35" s="102">
        <v>1</v>
      </c>
      <c r="H35" s="102">
        <v>1</v>
      </c>
      <c r="I35" s="102" t="s">
        <v>541</v>
      </c>
      <c r="J35" s="102" t="s">
        <v>541</v>
      </c>
      <c r="K35" s="102" t="s">
        <v>541</v>
      </c>
      <c r="L35" s="102" t="s">
        <v>541</v>
      </c>
      <c r="M35" s="102">
        <v>4</v>
      </c>
      <c r="N35" s="102">
        <v>3</v>
      </c>
      <c r="O35" s="102">
        <v>5</v>
      </c>
      <c r="P35" s="102">
        <v>2</v>
      </c>
      <c r="Q35" s="103">
        <v>4</v>
      </c>
      <c r="R35" s="101">
        <v>20</v>
      </c>
      <c r="S35" s="102" t="s">
        <v>541</v>
      </c>
      <c r="T35" s="102" t="s">
        <v>541</v>
      </c>
      <c r="U35" s="102">
        <v>1</v>
      </c>
      <c r="V35" s="102">
        <v>1</v>
      </c>
      <c r="W35" s="102" t="s">
        <v>541</v>
      </c>
      <c r="X35" s="102" t="s">
        <v>541</v>
      </c>
      <c r="Y35" s="102" t="s">
        <v>541</v>
      </c>
      <c r="Z35" s="102" t="s">
        <v>541</v>
      </c>
      <c r="AA35" s="102">
        <v>4</v>
      </c>
      <c r="AB35" s="102">
        <v>3</v>
      </c>
      <c r="AC35" s="102">
        <v>5</v>
      </c>
      <c r="AD35" s="102">
        <v>2</v>
      </c>
      <c r="AE35" s="103">
        <v>4</v>
      </c>
      <c r="AF35" s="101" t="s">
        <v>541</v>
      </c>
      <c r="AG35" s="102" t="s">
        <v>541</v>
      </c>
      <c r="AH35" s="102" t="s">
        <v>541</v>
      </c>
      <c r="AI35" s="102" t="s">
        <v>541</v>
      </c>
      <c r="AJ35" s="102" t="s">
        <v>541</v>
      </c>
      <c r="AK35" s="102" t="s">
        <v>541</v>
      </c>
      <c r="AL35" s="102" t="s">
        <v>541</v>
      </c>
      <c r="AM35" s="102" t="s">
        <v>541</v>
      </c>
      <c r="AN35" s="102" t="s">
        <v>541</v>
      </c>
      <c r="AO35" s="102" t="s">
        <v>541</v>
      </c>
      <c r="AP35" s="102" t="s">
        <v>541</v>
      </c>
      <c r="AQ35" s="102" t="s">
        <v>541</v>
      </c>
      <c r="AR35" s="102" t="s">
        <v>541</v>
      </c>
      <c r="AS35" s="103" t="s">
        <v>541</v>
      </c>
    </row>
    <row r="36" spans="1:45" ht="13.5" customHeight="1">
      <c r="A36" s="65">
        <v>211</v>
      </c>
      <c r="B36" s="11" t="s">
        <v>139</v>
      </c>
      <c r="C36" s="408" t="s">
        <v>160</v>
      </c>
      <c r="D36" s="101">
        <v>134</v>
      </c>
      <c r="E36" s="102" t="s">
        <v>541</v>
      </c>
      <c r="F36" s="102">
        <v>2</v>
      </c>
      <c r="G36" s="102">
        <v>2</v>
      </c>
      <c r="H36" s="102">
        <v>7</v>
      </c>
      <c r="I36" s="102">
        <v>4</v>
      </c>
      <c r="J36" s="102">
        <v>2</v>
      </c>
      <c r="K36" s="102">
        <v>10</v>
      </c>
      <c r="L36" s="102">
        <v>11</v>
      </c>
      <c r="M36" s="102">
        <v>18</v>
      </c>
      <c r="N36" s="102">
        <v>27</v>
      </c>
      <c r="O36" s="102">
        <v>15</v>
      </c>
      <c r="P36" s="102">
        <v>18</v>
      </c>
      <c r="Q36" s="103">
        <v>18</v>
      </c>
      <c r="R36" s="101">
        <v>89</v>
      </c>
      <c r="S36" s="102" t="s">
        <v>541</v>
      </c>
      <c r="T36" s="102">
        <v>2</v>
      </c>
      <c r="U36" s="102">
        <v>2</v>
      </c>
      <c r="V36" s="102">
        <v>4</v>
      </c>
      <c r="W36" s="102">
        <v>4</v>
      </c>
      <c r="X36" s="102" t="s">
        <v>541</v>
      </c>
      <c r="Y36" s="102">
        <v>7</v>
      </c>
      <c r="Z36" s="102">
        <v>6</v>
      </c>
      <c r="AA36" s="102">
        <v>13</v>
      </c>
      <c r="AB36" s="102">
        <v>16</v>
      </c>
      <c r="AC36" s="102">
        <v>9</v>
      </c>
      <c r="AD36" s="102">
        <v>10</v>
      </c>
      <c r="AE36" s="103">
        <v>16</v>
      </c>
      <c r="AF36" s="101">
        <v>45</v>
      </c>
      <c r="AG36" s="102" t="s">
        <v>541</v>
      </c>
      <c r="AH36" s="102" t="s">
        <v>541</v>
      </c>
      <c r="AI36" s="102" t="s">
        <v>541</v>
      </c>
      <c r="AJ36" s="102">
        <v>3</v>
      </c>
      <c r="AK36" s="102" t="s">
        <v>541</v>
      </c>
      <c r="AL36" s="102">
        <v>2</v>
      </c>
      <c r="AM36" s="102">
        <v>3</v>
      </c>
      <c r="AN36" s="102">
        <v>5</v>
      </c>
      <c r="AO36" s="102">
        <v>5</v>
      </c>
      <c r="AP36" s="102">
        <v>11</v>
      </c>
      <c r="AQ36" s="102">
        <v>6</v>
      </c>
      <c r="AR36" s="102">
        <v>8</v>
      </c>
      <c r="AS36" s="103">
        <v>2</v>
      </c>
    </row>
    <row r="37" spans="1:45" ht="13.5" customHeight="1">
      <c r="A37" s="65">
        <v>211</v>
      </c>
      <c r="B37" s="11" t="s">
        <v>139</v>
      </c>
      <c r="C37" s="408" t="s">
        <v>140</v>
      </c>
      <c r="D37" s="101">
        <v>78</v>
      </c>
      <c r="E37" s="102" t="s">
        <v>541</v>
      </c>
      <c r="F37" s="102">
        <v>2</v>
      </c>
      <c r="G37" s="102">
        <v>2</v>
      </c>
      <c r="H37" s="102">
        <v>6</v>
      </c>
      <c r="I37" s="102">
        <v>4</v>
      </c>
      <c r="J37" s="102">
        <v>1</v>
      </c>
      <c r="K37" s="102">
        <v>6</v>
      </c>
      <c r="L37" s="102">
        <v>7</v>
      </c>
      <c r="M37" s="102">
        <v>10</v>
      </c>
      <c r="N37" s="102">
        <v>18</v>
      </c>
      <c r="O37" s="102">
        <v>7</v>
      </c>
      <c r="P37" s="102">
        <v>8</v>
      </c>
      <c r="Q37" s="103">
        <v>7</v>
      </c>
      <c r="R37" s="101">
        <v>48</v>
      </c>
      <c r="S37" s="102" t="s">
        <v>541</v>
      </c>
      <c r="T37" s="102">
        <v>2</v>
      </c>
      <c r="U37" s="102">
        <v>2</v>
      </c>
      <c r="V37" s="102">
        <v>3</v>
      </c>
      <c r="W37" s="102">
        <v>4</v>
      </c>
      <c r="X37" s="102" t="s">
        <v>541</v>
      </c>
      <c r="Y37" s="102">
        <v>4</v>
      </c>
      <c r="Z37" s="102">
        <v>4</v>
      </c>
      <c r="AA37" s="102">
        <v>6</v>
      </c>
      <c r="AB37" s="102">
        <v>11</v>
      </c>
      <c r="AC37" s="102">
        <v>4</v>
      </c>
      <c r="AD37" s="102">
        <v>3</v>
      </c>
      <c r="AE37" s="103">
        <v>5</v>
      </c>
      <c r="AF37" s="101">
        <v>30</v>
      </c>
      <c r="AG37" s="102" t="s">
        <v>541</v>
      </c>
      <c r="AH37" s="102" t="s">
        <v>541</v>
      </c>
      <c r="AI37" s="102" t="s">
        <v>541</v>
      </c>
      <c r="AJ37" s="102">
        <v>3</v>
      </c>
      <c r="AK37" s="102" t="s">
        <v>541</v>
      </c>
      <c r="AL37" s="102">
        <v>1</v>
      </c>
      <c r="AM37" s="102">
        <v>2</v>
      </c>
      <c r="AN37" s="102">
        <v>3</v>
      </c>
      <c r="AO37" s="102">
        <v>4</v>
      </c>
      <c r="AP37" s="102">
        <v>7</v>
      </c>
      <c r="AQ37" s="102">
        <v>3</v>
      </c>
      <c r="AR37" s="102">
        <v>5</v>
      </c>
      <c r="AS37" s="103">
        <v>2</v>
      </c>
    </row>
    <row r="38" spans="1:45" ht="13.5" customHeight="1">
      <c r="A38" s="65">
        <v>211</v>
      </c>
      <c r="B38" s="11" t="s">
        <v>139</v>
      </c>
      <c r="C38" s="408" t="s">
        <v>141</v>
      </c>
      <c r="D38" s="101">
        <v>45</v>
      </c>
      <c r="E38" s="102" t="s">
        <v>541</v>
      </c>
      <c r="F38" s="102" t="s">
        <v>541</v>
      </c>
      <c r="G38" s="102" t="s">
        <v>541</v>
      </c>
      <c r="H38" s="102" t="s">
        <v>541</v>
      </c>
      <c r="I38" s="102" t="s">
        <v>541</v>
      </c>
      <c r="J38" s="102">
        <v>1</v>
      </c>
      <c r="K38" s="102">
        <v>4</v>
      </c>
      <c r="L38" s="102">
        <v>4</v>
      </c>
      <c r="M38" s="102">
        <v>5</v>
      </c>
      <c r="N38" s="102">
        <v>8</v>
      </c>
      <c r="O38" s="102">
        <v>7</v>
      </c>
      <c r="P38" s="102">
        <v>9</v>
      </c>
      <c r="Q38" s="103">
        <v>7</v>
      </c>
      <c r="R38" s="101">
        <v>30</v>
      </c>
      <c r="S38" s="102" t="s">
        <v>541</v>
      </c>
      <c r="T38" s="102" t="s">
        <v>541</v>
      </c>
      <c r="U38" s="102" t="s">
        <v>541</v>
      </c>
      <c r="V38" s="102" t="s">
        <v>541</v>
      </c>
      <c r="W38" s="102" t="s">
        <v>541</v>
      </c>
      <c r="X38" s="102" t="s">
        <v>541</v>
      </c>
      <c r="Y38" s="102">
        <v>3</v>
      </c>
      <c r="Z38" s="102">
        <v>2</v>
      </c>
      <c r="AA38" s="102">
        <v>4</v>
      </c>
      <c r="AB38" s="102">
        <v>4</v>
      </c>
      <c r="AC38" s="102">
        <v>4</v>
      </c>
      <c r="AD38" s="102">
        <v>6</v>
      </c>
      <c r="AE38" s="103">
        <v>7</v>
      </c>
      <c r="AF38" s="101">
        <v>15</v>
      </c>
      <c r="AG38" s="102" t="s">
        <v>541</v>
      </c>
      <c r="AH38" s="102" t="s">
        <v>541</v>
      </c>
      <c r="AI38" s="102" t="s">
        <v>541</v>
      </c>
      <c r="AJ38" s="102" t="s">
        <v>541</v>
      </c>
      <c r="AK38" s="102" t="s">
        <v>541</v>
      </c>
      <c r="AL38" s="102">
        <v>1</v>
      </c>
      <c r="AM38" s="102">
        <v>1</v>
      </c>
      <c r="AN38" s="102">
        <v>2</v>
      </c>
      <c r="AO38" s="102">
        <v>1</v>
      </c>
      <c r="AP38" s="102">
        <v>4</v>
      </c>
      <c r="AQ38" s="102">
        <v>3</v>
      </c>
      <c r="AR38" s="102">
        <v>3</v>
      </c>
      <c r="AS38" s="103" t="s">
        <v>541</v>
      </c>
    </row>
    <row r="39" spans="1:45" ht="13.5" customHeight="1">
      <c r="A39" s="65">
        <v>211</v>
      </c>
      <c r="B39" s="11" t="s">
        <v>139</v>
      </c>
      <c r="C39" s="408" t="s">
        <v>142</v>
      </c>
      <c r="D39" s="101" t="s">
        <v>542</v>
      </c>
      <c r="E39" s="102" t="s">
        <v>542</v>
      </c>
      <c r="F39" s="102" t="s">
        <v>542</v>
      </c>
      <c r="G39" s="102" t="s">
        <v>542</v>
      </c>
      <c r="H39" s="102" t="s">
        <v>542</v>
      </c>
      <c r="I39" s="102" t="s">
        <v>542</v>
      </c>
      <c r="J39" s="102" t="s">
        <v>542</v>
      </c>
      <c r="K39" s="102" t="s">
        <v>542</v>
      </c>
      <c r="L39" s="102" t="s">
        <v>542</v>
      </c>
      <c r="M39" s="102" t="s">
        <v>542</v>
      </c>
      <c r="N39" s="102" t="s">
        <v>542</v>
      </c>
      <c r="O39" s="102" t="s">
        <v>542</v>
      </c>
      <c r="P39" s="102" t="s">
        <v>542</v>
      </c>
      <c r="Q39" s="103" t="s">
        <v>542</v>
      </c>
      <c r="R39" s="101" t="s">
        <v>542</v>
      </c>
      <c r="S39" s="102" t="s">
        <v>542</v>
      </c>
      <c r="T39" s="102" t="s">
        <v>542</v>
      </c>
      <c r="U39" s="102" t="s">
        <v>542</v>
      </c>
      <c r="V39" s="102" t="s">
        <v>542</v>
      </c>
      <c r="W39" s="102" t="s">
        <v>542</v>
      </c>
      <c r="X39" s="102" t="s">
        <v>542</v>
      </c>
      <c r="Y39" s="102" t="s">
        <v>542</v>
      </c>
      <c r="Z39" s="102" t="s">
        <v>542</v>
      </c>
      <c r="AA39" s="102" t="s">
        <v>542</v>
      </c>
      <c r="AB39" s="102" t="s">
        <v>542</v>
      </c>
      <c r="AC39" s="102" t="s">
        <v>542</v>
      </c>
      <c r="AD39" s="102" t="s">
        <v>542</v>
      </c>
      <c r="AE39" s="103" t="s">
        <v>542</v>
      </c>
      <c r="AF39" s="101" t="s">
        <v>542</v>
      </c>
      <c r="AG39" s="102" t="s">
        <v>542</v>
      </c>
      <c r="AH39" s="102" t="s">
        <v>542</v>
      </c>
      <c r="AI39" s="102" t="s">
        <v>542</v>
      </c>
      <c r="AJ39" s="102" t="s">
        <v>542</v>
      </c>
      <c r="AK39" s="102" t="s">
        <v>542</v>
      </c>
      <c r="AL39" s="102" t="s">
        <v>542</v>
      </c>
      <c r="AM39" s="102" t="s">
        <v>542</v>
      </c>
      <c r="AN39" s="102" t="s">
        <v>542</v>
      </c>
      <c r="AO39" s="102" t="s">
        <v>542</v>
      </c>
      <c r="AP39" s="102" t="s">
        <v>542</v>
      </c>
      <c r="AQ39" s="102" t="s">
        <v>542</v>
      </c>
      <c r="AR39" s="102" t="s">
        <v>542</v>
      </c>
      <c r="AS39" s="103" t="s">
        <v>542</v>
      </c>
    </row>
    <row r="40" spans="1:45" ht="13.5" customHeight="1">
      <c r="A40" s="65">
        <v>211</v>
      </c>
      <c r="B40" s="11" t="s">
        <v>139</v>
      </c>
      <c r="C40" s="408" t="s">
        <v>143</v>
      </c>
      <c r="D40" s="101" t="s">
        <v>542</v>
      </c>
      <c r="E40" s="102" t="s">
        <v>542</v>
      </c>
      <c r="F40" s="102" t="s">
        <v>542</v>
      </c>
      <c r="G40" s="102" t="s">
        <v>542</v>
      </c>
      <c r="H40" s="102" t="s">
        <v>542</v>
      </c>
      <c r="I40" s="102" t="s">
        <v>542</v>
      </c>
      <c r="J40" s="102" t="s">
        <v>542</v>
      </c>
      <c r="K40" s="102" t="s">
        <v>542</v>
      </c>
      <c r="L40" s="102" t="s">
        <v>542</v>
      </c>
      <c r="M40" s="102" t="s">
        <v>542</v>
      </c>
      <c r="N40" s="102" t="s">
        <v>542</v>
      </c>
      <c r="O40" s="102" t="s">
        <v>542</v>
      </c>
      <c r="P40" s="102" t="s">
        <v>542</v>
      </c>
      <c r="Q40" s="103" t="s">
        <v>542</v>
      </c>
      <c r="R40" s="101" t="s">
        <v>542</v>
      </c>
      <c r="S40" s="102" t="s">
        <v>542</v>
      </c>
      <c r="T40" s="102" t="s">
        <v>542</v>
      </c>
      <c r="U40" s="102" t="s">
        <v>542</v>
      </c>
      <c r="V40" s="102" t="s">
        <v>542</v>
      </c>
      <c r="W40" s="102" t="s">
        <v>542</v>
      </c>
      <c r="X40" s="102" t="s">
        <v>542</v>
      </c>
      <c r="Y40" s="102" t="s">
        <v>542</v>
      </c>
      <c r="Z40" s="102" t="s">
        <v>542</v>
      </c>
      <c r="AA40" s="102" t="s">
        <v>542</v>
      </c>
      <c r="AB40" s="102" t="s">
        <v>542</v>
      </c>
      <c r="AC40" s="102" t="s">
        <v>542</v>
      </c>
      <c r="AD40" s="102" t="s">
        <v>542</v>
      </c>
      <c r="AE40" s="103" t="s">
        <v>542</v>
      </c>
      <c r="AF40" s="101" t="s">
        <v>542</v>
      </c>
      <c r="AG40" s="102" t="s">
        <v>542</v>
      </c>
      <c r="AH40" s="102" t="s">
        <v>542</v>
      </c>
      <c r="AI40" s="102" t="s">
        <v>542</v>
      </c>
      <c r="AJ40" s="102" t="s">
        <v>542</v>
      </c>
      <c r="AK40" s="102" t="s">
        <v>542</v>
      </c>
      <c r="AL40" s="102" t="s">
        <v>542</v>
      </c>
      <c r="AM40" s="102" t="s">
        <v>542</v>
      </c>
      <c r="AN40" s="102" t="s">
        <v>542</v>
      </c>
      <c r="AO40" s="102" t="s">
        <v>542</v>
      </c>
      <c r="AP40" s="102" t="s">
        <v>542</v>
      </c>
      <c r="AQ40" s="102" t="s">
        <v>542</v>
      </c>
      <c r="AR40" s="102" t="s">
        <v>542</v>
      </c>
      <c r="AS40" s="103" t="s">
        <v>542</v>
      </c>
    </row>
    <row r="41" spans="1:45" ht="13.5" customHeight="1">
      <c r="A41" s="65">
        <v>212</v>
      </c>
      <c r="B41" s="11" t="s">
        <v>144</v>
      </c>
      <c r="C41" s="408" t="s">
        <v>160</v>
      </c>
      <c r="D41" s="101">
        <v>189</v>
      </c>
      <c r="E41" s="102">
        <v>1</v>
      </c>
      <c r="F41" s="102">
        <v>5</v>
      </c>
      <c r="G41" s="102">
        <v>2</v>
      </c>
      <c r="H41" s="102">
        <v>8</v>
      </c>
      <c r="I41" s="102">
        <v>13</v>
      </c>
      <c r="J41" s="102">
        <v>9</v>
      </c>
      <c r="K41" s="102">
        <v>14</v>
      </c>
      <c r="L41" s="102">
        <v>21</v>
      </c>
      <c r="M41" s="102">
        <v>24</v>
      </c>
      <c r="N41" s="102">
        <v>25</v>
      </c>
      <c r="O41" s="102">
        <v>18</v>
      </c>
      <c r="P41" s="102">
        <v>16</v>
      </c>
      <c r="Q41" s="103">
        <v>33</v>
      </c>
      <c r="R41" s="101">
        <v>118</v>
      </c>
      <c r="S41" s="102">
        <v>1</v>
      </c>
      <c r="T41" s="102">
        <v>4</v>
      </c>
      <c r="U41" s="102">
        <v>2</v>
      </c>
      <c r="V41" s="102">
        <v>4</v>
      </c>
      <c r="W41" s="102">
        <v>9</v>
      </c>
      <c r="X41" s="102">
        <v>7</v>
      </c>
      <c r="Y41" s="102">
        <v>7</v>
      </c>
      <c r="Z41" s="102">
        <v>11</v>
      </c>
      <c r="AA41" s="102">
        <v>16</v>
      </c>
      <c r="AB41" s="102">
        <v>12</v>
      </c>
      <c r="AC41" s="102">
        <v>15</v>
      </c>
      <c r="AD41" s="102">
        <v>9</v>
      </c>
      <c r="AE41" s="103">
        <v>21</v>
      </c>
      <c r="AF41" s="101">
        <v>71</v>
      </c>
      <c r="AG41" s="102" t="s">
        <v>541</v>
      </c>
      <c r="AH41" s="102">
        <v>1</v>
      </c>
      <c r="AI41" s="102" t="s">
        <v>541</v>
      </c>
      <c r="AJ41" s="102">
        <v>4</v>
      </c>
      <c r="AK41" s="102">
        <v>4</v>
      </c>
      <c r="AL41" s="102">
        <v>2</v>
      </c>
      <c r="AM41" s="102">
        <v>7</v>
      </c>
      <c r="AN41" s="102">
        <v>10</v>
      </c>
      <c r="AO41" s="102">
        <v>8</v>
      </c>
      <c r="AP41" s="102">
        <v>13</v>
      </c>
      <c r="AQ41" s="102">
        <v>3</v>
      </c>
      <c r="AR41" s="102">
        <v>7</v>
      </c>
      <c r="AS41" s="103">
        <v>12</v>
      </c>
    </row>
    <row r="42" spans="1:45" ht="13.5" customHeight="1">
      <c r="A42" s="65">
        <v>212</v>
      </c>
      <c r="B42" s="11" t="s">
        <v>144</v>
      </c>
      <c r="C42" s="408" t="s">
        <v>145</v>
      </c>
      <c r="D42" s="101">
        <v>127</v>
      </c>
      <c r="E42" s="102">
        <v>1</v>
      </c>
      <c r="F42" s="102">
        <v>5</v>
      </c>
      <c r="G42" s="102">
        <v>1</v>
      </c>
      <c r="H42" s="102">
        <v>5</v>
      </c>
      <c r="I42" s="102">
        <v>3</v>
      </c>
      <c r="J42" s="102">
        <v>5</v>
      </c>
      <c r="K42" s="102">
        <v>11</v>
      </c>
      <c r="L42" s="102">
        <v>14</v>
      </c>
      <c r="M42" s="102">
        <v>20</v>
      </c>
      <c r="N42" s="102">
        <v>17</v>
      </c>
      <c r="O42" s="102">
        <v>11</v>
      </c>
      <c r="P42" s="102">
        <v>8</v>
      </c>
      <c r="Q42" s="103">
        <v>26</v>
      </c>
      <c r="R42" s="101">
        <v>74</v>
      </c>
      <c r="S42" s="102">
        <v>1</v>
      </c>
      <c r="T42" s="102">
        <v>4</v>
      </c>
      <c r="U42" s="102">
        <v>1</v>
      </c>
      <c r="V42" s="102">
        <v>3</v>
      </c>
      <c r="W42" s="102">
        <v>2</v>
      </c>
      <c r="X42" s="102">
        <v>4</v>
      </c>
      <c r="Y42" s="102">
        <v>5</v>
      </c>
      <c r="Z42" s="102">
        <v>7</v>
      </c>
      <c r="AA42" s="102">
        <v>12</v>
      </c>
      <c r="AB42" s="102">
        <v>9</v>
      </c>
      <c r="AC42" s="102">
        <v>9</v>
      </c>
      <c r="AD42" s="102">
        <v>2</v>
      </c>
      <c r="AE42" s="103">
        <v>15</v>
      </c>
      <c r="AF42" s="101">
        <v>53</v>
      </c>
      <c r="AG42" s="102" t="s">
        <v>541</v>
      </c>
      <c r="AH42" s="102">
        <v>1</v>
      </c>
      <c r="AI42" s="102" t="s">
        <v>541</v>
      </c>
      <c r="AJ42" s="102">
        <v>2</v>
      </c>
      <c r="AK42" s="102">
        <v>1</v>
      </c>
      <c r="AL42" s="102">
        <v>1</v>
      </c>
      <c r="AM42" s="102">
        <v>6</v>
      </c>
      <c r="AN42" s="102">
        <v>7</v>
      </c>
      <c r="AO42" s="102">
        <v>8</v>
      </c>
      <c r="AP42" s="102">
        <v>8</v>
      </c>
      <c r="AQ42" s="102">
        <v>2</v>
      </c>
      <c r="AR42" s="102">
        <v>6</v>
      </c>
      <c r="AS42" s="103">
        <v>11</v>
      </c>
    </row>
    <row r="43" spans="1:45" ht="13.5" customHeight="1">
      <c r="A43" s="65">
        <v>212</v>
      </c>
      <c r="B43" s="11" t="s">
        <v>144</v>
      </c>
      <c r="C43" s="408" t="s">
        <v>146</v>
      </c>
      <c r="D43" s="101">
        <v>62</v>
      </c>
      <c r="E43" s="102" t="s">
        <v>541</v>
      </c>
      <c r="F43" s="102" t="s">
        <v>541</v>
      </c>
      <c r="G43" s="102">
        <v>1</v>
      </c>
      <c r="H43" s="102">
        <v>3</v>
      </c>
      <c r="I43" s="102">
        <v>10</v>
      </c>
      <c r="J43" s="102">
        <v>4</v>
      </c>
      <c r="K43" s="102">
        <v>3</v>
      </c>
      <c r="L43" s="102">
        <v>7</v>
      </c>
      <c r="M43" s="102">
        <v>4</v>
      </c>
      <c r="N43" s="102">
        <v>8</v>
      </c>
      <c r="O43" s="102">
        <v>7</v>
      </c>
      <c r="P43" s="102">
        <v>8</v>
      </c>
      <c r="Q43" s="103">
        <v>7</v>
      </c>
      <c r="R43" s="101">
        <v>44</v>
      </c>
      <c r="S43" s="102" t="s">
        <v>541</v>
      </c>
      <c r="T43" s="102" t="s">
        <v>541</v>
      </c>
      <c r="U43" s="102">
        <v>1</v>
      </c>
      <c r="V43" s="102">
        <v>1</v>
      </c>
      <c r="W43" s="102">
        <v>7</v>
      </c>
      <c r="X43" s="102">
        <v>3</v>
      </c>
      <c r="Y43" s="102">
        <v>2</v>
      </c>
      <c r="Z43" s="102">
        <v>4</v>
      </c>
      <c r="AA43" s="102">
        <v>4</v>
      </c>
      <c r="AB43" s="102">
        <v>3</v>
      </c>
      <c r="AC43" s="102">
        <v>6</v>
      </c>
      <c r="AD43" s="102">
        <v>7</v>
      </c>
      <c r="AE43" s="103">
        <v>6</v>
      </c>
      <c r="AF43" s="101">
        <v>18</v>
      </c>
      <c r="AG43" s="102" t="s">
        <v>541</v>
      </c>
      <c r="AH43" s="102" t="s">
        <v>541</v>
      </c>
      <c r="AI43" s="102" t="s">
        <v>541</v>
      </c>
      <c r="AJ43" s="102">
        <v>2</v>
      </c>
      <c r="AK43" s="102">
        <v>3</v>
      </c>
      <c r="AL43" s="102">
        <v>1</v>
      </c>
      <c r="AM43" s="102">
        <v>1</v>
      </c>
      <c r="AN43" s="102">
        <v>3</v>
      </c>
      <c r="AO43" s="102" t="s">
        <v>541</v>
      </c>
      <c r="AP43" s="102">
        <v>5</v>
      </c>
      <c r="AQ43" s="102">
        <v>1</v>
      </c>
      <c r="AR43" s="102">
        <v>1</v>
      </c>
      <c r="AS43" s="103">
        <v>1</v>
      </c>
    </row>
    <row r="44" spans="1:45" ht="13.5" customHeight="1">
      <c r="A44" s="65">
        <v>216</v>
      </c>
      <c r="B44" s="11" t="s">
        <v>147</v>
      </c>
      <c r="C44" s="408" t="s">
        <v>160</v>
      </c>
      <c r="D44" s="101">
        <v>57</v>
      </c>
      <c r="E44" s="102">
        <v>1</v>
      </c>
      <c r="F44" s="102" t="s">
        <v>541</v>
      </c>
      <c r="G44" s="102">
        <v>2</v>
      </c>
      <c r="H44" s="102">
        <v>3</v>
      </c>
      <c r="I44" s="102">
        <v>4</v>
      </c>
      <c r="J44" s="102">
        <v>4</v>
      </c>
      <c r="K44" s="102">
        <v>5</v>
      </c>
      <c r="L44" s="102">
        <v>7</v>
      </c>
      <c r="M44" s="102">
        <v>15</v>
      </c>
      <c r="N44" s="102">
        <v>6</v>
      </c>
      <c r="O44" s="102">
        <v>4</v>
      </c>
      <c r="P44" s="102">
        <v>4</v>
      </c>
      <c r="Q44" s="103">
        <v>2</v>
      </c>
      <c r="R44" s="101">
        <v>44</v>
      </c>
      <c r="S44" s="102">
        <v>1</v>
      </c>
      <c r="T44" s="102" t="s">
        <v>541</v>
      </c>
      <c r="U44" s="102">
        <v>1</v>
      </c>
      <c r="V44" s="102">
        <v>3</v>
      </c>
      <c r="W44" s="102">
        <v>4</v>
      </c>
      <c r="X44" s="102">
        <v>4</v>
      </c>
      <c r="Y44" s="102">
        <v>2</v>
      </c>
      <c r="Z44" s="102">
        <v>5</v>
      </c>
      <c r="AA44" s="102">
        <v>11</v>
      </c>
      <c r="AB44" s="102">
        <v>5</v>
      </c>
      <c r="AC44" s="102">
        <v>4</v>
      </c>
      <c r="AD44" s="102">
        <v>2</v>
      </c>
      <c r="AE44" s="103">
        <v>2</v>
      </c>
      <c r="AF44" s="101">
        <v>13</v>
      </c>
      <c r="AG44" s="102" t="s">
        <v>541</v>
      </c>
      <c r="AH44" s="102" t="s">
        <v>541</v>
      </c>
      <c r="AI44" s="102">
        <v>1</v>
      </c>
      <c r="AJ44" s="102" t="s">
        <v>541</v>
      </c>
      <c r="AK44" s="102" t="s">
        <v>541</v>
      </c>
      <c r="AL44" s="102" t="s">
        <v>541</v>
      </c>
      <c r="AM44" s="102">
        <v>3</v>
      </c>
      <c r="AN44" s="102">
        <v>2</v>
      </c>
      <c r="AO44" s="102">
        <v>4</v>
      </c>
      <c r="AP44" s="102">
        <v>1</v>
      </c>
      <c r="AQ44" s="102" t="s">
        <v>541</v>
      </c>
      <c r="AR44" s="102">
        <v>2</v>
      </c>
      <c r="AS44" s="103" t="s">
        <v>541</v>
      </c>
    </row>
    <row r="45" spans="1:45" ht="13.5" customHeight="1">
      <c r="A45" s="279">
        <v>216</v>
      </c>
      <c r="B45" s="76" t="s">
        <v>147</v>
      </c>
      <c r="C45" s="409" t="s">
        <v>148</v>
      </c>
      <c r="D45" s="104">
        <v>57</v>
      </c>
      <c r="E45" s="105">
        <v>1</v>
      </c>
      <c r="F45" s="105" t="s">
        <v>541</v>
      </c>
      <c r="G45" s="105">
        <v>2</v>
      </c>
      <c r="H45" s="105">
        <v>3</v>
      </c>
      <c r="I45" s="105">
        <v>4</v>
      </c>
      <c r="J45" s="105">
        <v>4</v>
      </c>
      <c r="K45" s="105">
        <v>5</v>
      </c>
      <c r="L45" s="105">
        <v>7</v>
      </c>
      <c r="M45" s="105">
        <v>15</v>
      </c>
      <c r="N45" s="105">
        <v>6</v>
      </c>
      <c r="O45" s="105">
        <v>4</v>
      </c>
      <c r="P45" s="105">
        <v>4</v>
      </c>
      <c r="Q45" s="106">
        <v>2</v>
      </c>
      <c r="R45" s="104">
        <v>44</v>
      </c>
      <c r="S45" s="105">
        <v>1</v>
      </c>
      <c r="T45" s="105" t="s">
        <v>541</v>
      </c>
      <c r="U45" s="105">
        <v>1</v>
      </c>
      <c r="V45" s="105">
        <v>3</v>
      </c>
      <c r="W45" s="105">
        <v>4</v>
      </c>
      <c r="X45" s="105">
        <v>4</v>
      </c>
      <c r="Y45" s="105">
        <v>2</v>
      </c>
      <c r="Z45" s="105">
        <v>5</v>
      </c>
      <c r="AA45" s="105">
        <v>11</v>
      </c>
      <c r="AB45" s="105">
        <v>5</v>
      </c>
      <c r="AC45" s="105">
        <v>4</v>
      </c>
      <c r="AD45" s="105">
        <v>2</v>
      </c>
      <c r="AE45" s="106">
        <v>2</v>
      </c>
      <c r="AF45" s="104">
        <v>13</v>
      </c>
      <c r="AG45" s="105" t="s">
        <v>541</v>
      </c>
      <c r="AH45" s="105" t="s">
        <v>541</v>
      </c>
      <c r="AI45" s="105">
        <v>1</v>
      </c>
      <c r="AJ45" s="105" t="s">
        <v>541</v>
      </c>
      <c r="AK45" s="105" t="s">
        <v>541</v>
      </c>
      <c r="AL45" s="105" t="s">
        <v>541</v>
      </c>
      <c r="AM45" s="105">
        <v>3</v>
      </c>
      <c r="AN45" s="105">
        <v>2</v>
      </c>
      <c r="AO45" s="105">
        <v>4</v>
      </c>
      <c r="AP45" s="105">
        <v>1</v>
      </c>
      <c r="AQ45" s="105" t="s">
        <v>541</v>
      </c>
      <c r="AR45" s="105">
        <v>2</v>
      </c>
      <c r="AS45" s="106" t="s">
        <v>541</v>
      </c>
    </row>
  </sheetData>
  <phoneticPr fontId="1"/>
  <conditionalFormatting sqref="A11:AS45">
    <cfRule type="expression" dxfId="15" priority="1">
      <formula>$C11="計"</formula>
    </cfRule>
  </conditionalFormatting>
  <hyperlinks>
    <hyperlink ref="A1:C1" location="'目次(パターン１)'!A1" display="目次に戻る" xr:uid="{00000000-0004-0000-0E00-000000000000}"/>
    <hyperlink ref="A1:C1" location="目次!A1" display="目次に戻る" xr:uid="{00000000-0004-0000-0E00-000001000000}"/>
  </hyperlinks>
  <pageMargins left="0.39370078740157483" right="0.39370078740157483" top="0.39370078740157483" bottom="0.39370078740157483" header="0.19685039370078741" footer="0.19685039370078741"/>
  <pageSetup paperSize="9" scale="90"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M45"/>
  <sheetViews>
    <sheetView zoomScaleNormal="100" zoomScaleSheetLayoutView="100" workbookViewId="0">
      <selection activeCell="D1" sqref="D1"/>
    </sheetView>
  </sheetViews>
  <sheetFormatPr defaultColWidth="9" defaultRowHeight="13.5" customHeight="1"/>
  <cols>
    <col min="1" max="1" width="3.09765625" style="1" customWidth="1"/>
    <col min="2" max="2" width="6.59765625" style="1" customWidth="1"/>
    <col min="3" max="3" width="8.09765625" style="1" customWidth="1"/>
    <col min="4" max="17" width="11.59765625" style="1" customWidth="1"/>
    <col min="18" max="16384" width="9" style="1"/>
  </cols>
  <sheetData>
    <row r="1" spans="1:13" ht="13.5" customHeight="1">
      <c r="A1" s="132" t="s">
        <v>109</v>
      </c>
      <c r="C1" s="132"/>
    </row>
    <row r="2" spans="1:13" ht="13.5" customHeight="1">
      <c r="A2" s="1" t="s">
        <v>446</v>
      </c>
    </row>
    <row r="3" spans="1:13" ht="13.5" customHeight="1">
      <c r="A3" s="1" t="s">
        <v>490</v>
      </c>
    </row>
    <row r="4" spans="1:13" ht="13.5" customHeight="1">
      <c r="A4" s="1" t="s">
        <v>153</v>
      </c>
      <c r="M4" s="134"/>
    </row>
    <row r="5" spans="1:13" customFormat="1" ht="13.5" customHeight="1">
      <c r="B5" s="173"/>
      <c r="C5" s="79"/>
      <c r="D5" s="80">
        <v>5</v>
      </c>
      <c r="E5" s="80">
        <v>6</v>
      </c>
      <c r="F5" s="80">
        <v>7</v>
      </c>
      <c r="G5" s="80">
        <v>8</v>
      </c>
      <c r="H5" s="80">
        <v>9</v>
      </c>
      <c r="I5" s="80">
        <v>10</v>
      </c>
      <c r="J5" s="80">
        <v>11</v>
      </c>
      <c r="K5" s="80">
        <v>12</v>
      </c>
      <c r="L5" s="80">
        <v>13</v>
      </c>
      <c r="M5" s="80">
        <v>14</v>
      </c>
    </row>
    <row r="6" spans="1:13" customFormat="1" ht="22.5" customHeight="1">
      <c r="A6" s="286"/>
      <c r="B6" s="97"/>
      <c r="C6" s="423"/>
      <c r="D6" s="164" t="s">
        <v>17</v>
      </c>
      <c r="E6" s="164" t="s">
        <v>77</v>
      </c>
      <c r="F6" s="165" t="s">
        <v>78</v>
      </c>
      <c r="G6" s="165" t="s">
        <v>78</v>
      </c>
      <c r="H6" s="165" t="s">
        <v>78</v>
      </c>
      <c r="I6" s="165" t="s">
        <v>78</v>
      </c>
      <c r="J6" s="165" t="s">
        <v>78</v>
      </c>
      <c r="K6" s="165" t="s">
        <v>78</v>
      </c>
      <c r="L6" s="165" t="s">
        <v>78</v>
      </c>
      <c r="M6" s="87" t="s">
        <v>78</v>
      </c>
    </row>
    <row r="7" spans="1:13" customFormat="1" ht="22.5" customHeight="1">
      <c r="A7" s="278"/>
      <c r="B7" s="328"/>
      <c r="C7" s="421"/>
      <c r="D7" s="322"/>
      <c r="E7" s="322"/>
      <c r="F7" s="324" t="s">
        <v>54</v>
      </c>
      <c r="G7" s="324" t="s">
        <v>79</v>
      </c>
      <c r="H7" s="324" t="s">
        <v>80</v>
      </c>
      <c r="I7" s="324" t="s">
        <v>81</v>
      </c>
      <c r="J7" s="324" t="s">
        <v>82</v>
      </c>
      <c r="K7" s="324" t="s">
        <v>83</v>
      </c>
      <c r="L7" s="324" t="s">
        <v>84</v>
      </c>
      <c r="M7" s="330" t="s">
        <v>85</v>
      </c>
    </row>
    <row r="8" spans="1:13" customFormat="1" ht="13.5" customHeight="1">
      <c r="A8" s="282" t="s">
        <v>521</v>
      </c>
      <c r="B8" s="181" t="s">
        <v>223</v>
      </c>
      <c r="C8" s="422" t="s">
        <v>224</v>
      </c>
      <c r="D8" s="373" t="s">
        <v>523</v>
      </c>
      <c r="E8" s="373" t="s">
        <v>523</v>
      </c>
      <c r="F8" s="374" t="s">
        <v>523</v>
      </c>
      <c r="G8" s="374" t="s">
        <v>523</v>
      </c>
      <c r="H8" s="374" t="s">
        <v>523</v>
      </c>
      <c r="I8" s="374" t="s">
        <v>523</v>
      </c>
      <c r="J8" s="374" t="s">
        <v>523</v>
      </c>
      <c r="K8" s="374" t="s">
        <v>523</v>
      </c>
      <c r="L8" s="374" t="s">
        <v>523</v>
      </c>
      <c r="M8" s="375" t="s">
        <v>523</v>
      </c>
    </row>
    <row r="9" spans="1:13" customFormat="1" ht="13.5" customHeight="1">
      <c r="A9" s="280"/>
      <c r="B9" s="283" t="s">
        <v>473</v>
      </c>
      <c r="C9" s="201" t="s">
        <v>379</v>
      </c>
      <c r="D9" s="205">
        <v>76277</v>
      </c>
      <c r="E9" s="205">
        <v>2781</v>
      </c>
      <c r="F9" s="202">
        <v>73496</v>
      </c>
      <c r="G9" s="203">
        <v>1083</v>
      </c>
      <c r="H9" s="203">
        <v>24800</v>
      </c>
      <c r="I9" s="203">
        <v>21411</v>
      </c>
      <c r="J9" s="203">
        <v>11632</v>
      </c>
      <c r="K9" s="203">
        <v>8672</v>
      </c>
      <c r="L9" s="203">
        <v>4044</v>
      </c>
      <c r="M9" s="204">
        <v>1854</v>
      </c>
    </row>
    <row r="10" spans="1:13" ht="13.5" customHeight="1">
      <c r="A10" s="65">
        <v>33</v>
      </c>
      <c r="B10" s="11" t="s">
        <v>115</v>
      </c>
      <c r="C10" s="407" t="s">
        <v>160</v>
      </c>
      <c r="D10" s="90">
        <v>848</v>
      </c>
      <c r="E10" s="90">
        <v>45</v>
      </c>
      <c r="F10" s="82">
        <v>803</v>
      </c>
      <c r="G10" s="83">
        <v>2</v>
      </c>
      <c r="H10" s="83">
        <v>296</v>
      </c>
      <c r="I10" s="83">
        <v>286</v>
      </c>
      <c r="J10" s="83">
        <v>102</v>
      </c>
      <c r="K10" s="83">
        <v>74</v>
      </c>
      <c r="L10" s="83">
        <v>38</v>
      </c>
      <c r="M10" s="84">
        <v>5</v>
      </c>
    </row>
    <row r="11" spans="1:13" ht="13.5" customHeight="1">
      <c r="A11" s="65">
        <v>100</v>
      </c>
      <c r="B11" s="11" t="s">
        <v>116</v>
      </c>
      <c r="C11" s="408" t="s">
        <v>160</v>
      </c>
      <c r="D11" s="90">
        <v>88</v>
      </c>
      <c r="E11" s="90">
        <v>6</v>
      </c>
      <c r="F11" s="54">
        <v>82</v>
      </c>
      <c r="G11" s="55" t="s">
        <v>541</v>
      </c>
      <c r="H11" s="55">
        <v>32</v>
      </c>
      <c r="I11" s="55">
        <v>22</v>
      </c>
      <c r="J11" s="55">
        <v>12</v>
      </c>
      <c r="K11" s="55">
        <v>15</v>
      </c>
      <c r="L11" s="55" t="s">
        <v>541</v>
      </c>
      <c r="M11" s="56">
        <v>1</v>
      </c>
    </row>
    <row r="12" spans="1:13" ht="13.5" customHeight="1">
      <c r="A12" s="65">
        <v>100</v>
      </c>
      <c r="B12" s="11" t="s">
        <v>116</v>
      </c>
      <c r="C12" s="408" t="s">
        <v>117</v>
      </c>
      <c r="D12" s="90">
        <v>18</v>
      </c>
      <c r="E12" s="90" t="s">
        <v>541</v>
      </c>
      <c r="F12" s="54">
        <v>18</v>
      </c>
      <c r="G12" s="55" t="s">
        <v>541</v>
      </c>
      <c r="H12" s="55">
        <v>2</v>
      </c>
      <c r="I12" s="55">
        <v>6</v>
      </c>
      <c r="J12" s="55">
        <v>6</v>
      </c>
      <c r="K12" s="55">
        <v>3</v>
      </c>
      <c r="L12" s="55" t="s">
        <v>541</v>
      </c>
      <c r="M12" s="56">
        <v>1</v>
      </c>
    </row>
    <row r="13" spans="1:13" ht="13.5" customHeight="1">
      <c r="A13" s="65">
        <v>100</v>
      </c>
      <c r="B13" s="11" t="s">
        <v>116</v>
      </c>
      <c r="C13" s="408" t="s">
        <v>118</v>
      </c>
      <c r="D13" s="90">
        <v>18</v>
      </c>
      <c r="E13" s="90" t="s">
        <v>541</v>
      </c>
      <c r="F13" s="54">
        <v>18</v>
      </c>
      <c r="G13" s="55" t="s">
        <v>541</v>
      </c>
      <c r="H13" s="55">
        <v>3</v>
      </c>
      <c r="I13" s="55">
        <v>5</v>
      </c>
      <c r="J13" s="55">
        <v>5</v>
      </c>
      <c r="K13" s="55">
        <v>5</v>
      </c>
      <c r="L13" s="55" t="s">
        <v>541</v>
      </c>
      <c r="M13" s="56" t="s">
        <v>541</v>
      </c>
    </row>
    <row r="14" spans="1:13" ht="13.5" customHeight="1">
      <c r="A14" s="65">
        <v>100</v>
      </c>
      <c r="B14" s="11" t="s">
        <v>116</v>
      </c>
      <c r="C14" s="408" t="s">
        <v>119</v>
      </c>
      <c r="D14" s="90">
        <v>24</v>
      </c>
      <c r="E14" s="90">
        <v>6</v>
      </c>
      <c r="F14" s="54">
        <v>18</v>
      </c>
      <c r="G14" s="55" t="s">
        <v>541</v>
      </c>
      <c r="H14" s="55">
        <v>6</v>
      </c>
      <c r="I14" s="55">
        <v>5</v>
      </c>
      <c r="J14" s="55" t="s">
        <v>541</v>
      </c>
      <c r="K14" s="55">
        <v>7</v>
      </c>
      <c r="L14" s="55" t="s">
        <v>541</v>
      </c>
      <c r="M14" s="56" t="s">
        <v>541</v>
      </c>
    </row>
    <row r="15" spans="1:13" ht="13.5" customHeight="1">
      <c r="A15" s="65">
        <v>100</v>
      </c>
      <c r="B15" s="11" t="s">
        <v>116</v>
      </c>
      <c r="C15" s="408" t="s">
        <v>116</v>
      </c>
      <c r="D15" s="90">
        <v>28</v>
      </c>
      <c r="E15" s="90" t="s">
        <v>541</v>
      </c>
      <c r="F15" s="54">
        <v>28</v>
      </c>
      <c r="G15" s="55" t="s">
        <v>541</v>
      </c>
      <c r="H15" s="55">
        <v>21</v>
      </c>
      <c r="I15" s="55">
        <v>6</v>
      </c>
      <c r="J15" s="55">
        <v>1</v>
      </c>
      <c r="K15" s="55" t="s">
        <v>541</v>
      </c>
      <c r="L15" s="55" t="s">
        <v>541</v>
      </c>
      <c r="M15" s="56" t="s">
        <v>541</v>
      </c>
    </row>
    <row r="16" spans="1:13" ht="13.5" customHeight="1">
      <c r="A16" s="65">
        <v>100</v>
      </c>
      <c r="B16" s="11" t="s">
        <v>116</v>
      </c>
      <c r="C16" s="408" t="s">
        <v>234</v>
      </c>
      <c r="D16" s="90" t="s">
        <v>541</v>
      </c>
      <c r="E16" s="90" t="s">
        <v>541</v>
      </c>
      <c r="F16" s="54" t="s">
        <v>541</v>
      </c>
      <c r="G16" s="55" t="s">
        <v>541</v>
      </c>
      <c r="H16" s="55" t="s">
        <v>541</v>
      </c>
      <c r="I16" s="55" t="s">
        <v>541</v>
      </c>
      <c r="J16" s="55" t="s">
        <v>541</v>
      </c>
      <c r="K16" s="55" t="s">
        <v>541</v>
      </c>
      <c r="L16" s="55" t="s">
        <v>541</v>
      </c>
      <c r="M16" s="56" t="s">
        <v>541</v>
      </c>
    </row>
    <row r="17" spans="1:13" ht="13.5" customHeight="1">
      <c r="A17" s="65">
        <v>202</v>
      </c>
      <c r="B17" s="11" t="s">
        <v>120</v>
      </c>
      <c r="C17" s="408" t="s">
        <v>160</v>
      </c>
      <c r="D17" s="90">
        <v>268</v>
      </c>
      <c r="E17" s="90">
        <v>2</v>
      </c>
      <c r="F17" s="54">
        <v>266</v>
      </c>
      <c r="G17" s="55" t="s">
        <v>541</v>
      </c>
      <c r="H17" s="55">
        <v>141</v>
      </c>
      <c r="I17" s="55">
        <v>76</v>
      </c>
      <c r="J17" s="55">
        <v>36</v>
      </c>
      <c r="K17" s="55">
        <v>10</v>
      </c>
      <c r="L17" s="55">
        <v>1</v>
      </c>
      <c r="M17" s="56">
        <v>2</v>
      </c>
    </row>
    <row r="18" spans="1:13" ht="13.5" customHeight="1">
      <c r="A18" s="65">
        <v>202</v>
      </c>
      <c r="B18" s="11" t="s">
        <v>120</v>
      </c>
      <c r="C18" s="408" t="s">
        <v>121</v>
      </c>
      <c r="D18" s="90">
        <v>54</v>
      </c>
      <c r="E18" s="90" t="s">
        <v>541</v>
      </c>
      <c r="F18" s="54">
        <v>54</v>
      </c>
      <c r="G18" s="55" t="s">
        <v>541</v>
      </c>
      <c r="H18" s="55">
        <v>35</v>
      </c>
      <c r="I18" s="55">
        <v>12</v>
      </c>
      <c r="J18" s="55">
        <v>6</v>
      </c>
      <c r="K18" s="55" t="s">
        <v>541</v>
      </c>
      <c r="L18" s="55" t="s">
        <v>541</v>
      </c>
      <c r="M18" s="56">
        <v>1</v>
      </c>
    </row>
    <row r="19" spans="1:13" ht="13.5" customHeight="1">
      <c r="A19" s="65">
        <v>202</v>
      </c>
      <c r="B19" s="11" t="s">
        <v>120</v>
      </c>
      <c r="C19" s="408" t="s">
        <v>122</v>
      </c>
      <c r="D19" s="90">
        <v>14</v>
      </c>
      <c r="E19" s="90" t="s">
        <v>541</v>
      </c>
      <c r="F19" s="54">
        <v>14</v>
      </c>
      <c r="G19" s="55" t="s">
        <v>541</v>
      </c>
      <c r="H19" s="55">
        <v>4</v>
      </c>
      <c r="I19" s="55">
        <v>4</v>
      </c>
      <c r="J19" s="55">
        <v>3</v>
      </c>
      <c r="K19" s="55">
        <v>3</v>
      </c>
      <c r="L19" s="55" t="s">
        <v>541</v>
      </c>
      <c r="M19" s="56" t="s">
        <v>541</v>
      </c>
    </row>
    <row r="20" spans="1:13" ht="13.5" customHeight="1">
      <c r="A20" s="65">
        <v>202</v>
      </c>
      <c r="B20" s="11" t="s">
        <v>120</v>
      </c>
      <c r="C20" s="408" t="s">
        <v>123</v>
      </c>
      <c r="D20" s="90">
        <v>41</v>
      </c>
      <c r="E20" s="90" t="s">
        <v>541</v>
      </c>
      <c r="F20" s="54">
        <v>41</v>
      </c>
      <c r="G20" s="55" t="s">
        <v>541</v>
      </c>
      <c r="H20" s="55">
        <v>21</v>
      </c>
      <c r="I20" s="55">
        <v>11</v>
      </c>
      <c r="J20" s="55">
        <v>5</v>
      </c>
      <c r="K20" s="55">
        <v>3</v>
      </c>
      <c r="L20" s="55" t="s">
        <v>541</v>
      </c>
      <c r="M20" s="56">
        <v>1</v>
      </c>
    </row>
    <row r="21" spans="1:13" ht="13.5" customHeight="1">
      <c r="A21" s="65">
        <v>202</v>
      </c>
      <c r="B21" s="11" t="s">
        <v>120</v>
      </c>
      <c r="C21" s="408" t="s">
        <v>124</v>
      </c>
      <c r="D21" s="90">
        <v>98</v>
      </c>
      <c r="E21" s="90">
        <v>2</v>
      </c>
      <c r="F21" s="54">
        <v>96</v>
      </c>
      <c r="G21" s="55" t="s">
        <v>541</v>
      </c>
      <c r="H21" s="55">
        <v>50</v>
      </c>
      <c r="I21" s="55">
        <v>33</v>
      </c>
      <c r="J21" s="55">
        <v>12</v>
      </c>
      <c r="K21" s="55">
        <v>1</v>
      </c>
      <c r="L21" s="55" t="s">
        <v>541</v>
      </c>
      <c r="M21" s="56" t="s">
        <v>541</v>
      </c>
    </row>
    <row r="22" spans="1:13" ht="13.5" customHeight="1">
      <c r="A22" s="65">
        <v>202</v>
      </c>
      <c r="B22" s="11" t="s">
        <v>120</v>
      </c>
      <c r="C22" s="408" t="s">
        <v>125</v>
      </c>
      <c r="D22" s="90">
        <v>22</v>
      </c>
      <c r="E22" s="90" t="s">
        <v>541</v>
      </c>
      <c r="F22" s="54">
        <v>22</v>
      </c>
      <c r="G22" s="55" t="s">
        <v>541</v>
      </c>
      <c r="H22" s="55">
        <v>19</v>
      </c>
      <c r="I22" s="55">
        <v>2</v>
      </c>
      <c r="J22" s="55">
        <v>1</v>
      </c>
      <c r="K22" s="55" t="s">
        <v>541</v>
      </c>
      <c r="L22" s="55" t="s">
        <v>541</v>
      </c>
      <c r="M22" s="56" t="s">
        <v>541</v>
      </c>
    </row>
    <row r="23" spans="1:13" ht="13.5" customHeight="1">
      <c r="A23" s="65">
        <v>202</v>
      </c>
      <c r="B23" s="11" t="s">
        <v>120</v>
      </c>
      <c r="C23" s="408" t="s">
        <v>126</v>
      </c>
      <c r="D23" s="90">
        <v>19</v>
      </c>
      <c r="E23" s="90" t="s">
        <v>541</v>
      </c>
      <c r="F23" s="54">
        <v>19</v>
      </c>
      <c r="G23" s="55" t="s">
        <v>541</v>
      </c>
      <c r="H23" s="55">
        <v>8</v>
      </c>
      <c r="I23" s="55">
        <v>7</v>
      </c>
      <c r="J23" s="55">
        <v>3</v>
      </c>
      <c r="K23" s="55">
        <v>1</v>
      </c>
      <c r="L23" s="55" t="s">
        <v>541</v>
      </c>
      <c r="M23" s="56" t="s">
        <v>541</v>
      </c>
    </row>
    <row r="24" spans="1:13" ht="13.5" customHeight="1">
      <c r="A24" s="65">
        <v>202</v>
      </c>
      <c r="B24" s="11" t="s">
        <v>120</v>
      </c>
      <c r="C24" s="408" t="s">
        <v>127</v>
      </c>
      <c r="D24" s="90">
        <v>20</v>
      </c>
      <c r="E24" s="90" t="s">
        <v>541</v>
      </c>
      <c r="F24" s="54">
        <v>20</v>
      </c>
      <c r="G24" s="55" t="s">
        <v>541</v>
      </c>
      <c r="H24" s="55">
        <v>4</v>
      </c>
      <c r="I24" s="55">
        <v>7</v>
      </c>
      <c r="J24" s="55">
        <v>6</v>
      </c>
      <c r="K24" s="55">
        <v>2</v>
      </c>
      <c r="L24" s="55">
        <v>1</v>
      </c>
      <c r="M24" s="56" t="s">
        <v>541</v>
      </c>
    </row>
    <row r="25" spans="1:13" ht="13.5" customHeight="1">
      <c r="A25" s="65">
        <v>204</v>
      </c>
      <c r="B25" s="11" t="s">
        <v>128</v>
      </c>
      <c r="C25" s="408" t="s">
        <v>160</v>
      </c>
      <c r="D25" s="90">
        <v>87</v>
      </c>
      <c r="E25" s="90" t="s">
        <v>541</v>
      </c>
      <c r="F25" s="54">
        <v>87</v>
      </c>
      <c r="G25" s="55" t="s">
        <v>541</v>
      </c>
      <c r="H25" s="55">
        <v>18</v>
      </c>
      <c r="I25" s="55">
        <v>32</v>
      </c>
      <c r="J25" s="55">
        <v>17</v>
      </c>
      <c r="K25" s="55">
        <v>18</v>
      </c>
      <c r="L25" s="55">
        <v>2</v>
      </c>
      <c r="M25" s="56" t="s">
        <v>541</v>
      </c>
    </row>
    <row r="26" spans="1:13" ht="13.5" customHeight="1">
      <c r="A26" s="65">
        <v>204</v>
      </c>
      <c r="B26" s="11" t="s">
        <v>128</v>
      </c>
      <c r="C26" s="408" t="s">
        <v>129</v>
      </c>
      <c r="D26" s="90">
        <v>35</v>
      </c>
      <c r="E26" s="90" t="s">
        <v>541</v>
      </c>
      <c r="F26" s="54">
        <v>35</v>
      </c>
      <c r="G26" s="55" t="s">
        <v>541</v>
      </c>
      <c r="H26" s="55">
        <v>1</v>
      </c>
      <c r="I26" s="55">
        <v>6</v>
      </c>
      <c r="J26" s="55">
        <v>10</v>
      </c>
      <c r="K26" s="55">
        <v>17</v>
      </c>
      <c r="L26" s="55">
        <v>1</v>
      </c>
      <c r="M26" s="56" t="s">
        <v>541</v>
      </c>
    </row>
    <row r="27" spans="1:13" ht="13.5" customHeight="1">
      <c r="A27" s="65">
        <v>204</v>
      </c>
      <c r="B27" s="11" t="s">
        <v>128</v>
      </c>
      <c r="C27" s="408" t="s">
        <v>130</v>
      </c>
      <c r="D27" s="90">
        <v>23</v>
      </c>
      <c r="E27" s="90" t="s">
        <v>541</v>
      </c>
      <c r="F27" s="54">
        <v>23</v>
      </c>
      <c r="G27" s="55" t="s">
        <v>541</v>
      </c>
      <c r="H27" s="55">
        <v>2</v>
      </c>
      <c r="I27" s="55">
        <v>14</v>
      </c>
      <c r="J27" s="55">
        <v>5</v>
      </c>
      <c r="K27" s="55">
        <v>1</v>
      </c>
      <c r="L27" s="55">
        <v>1</v>
      </c>
      <c r="M27" s="56" t="s">
        <v>541</v>
      </c>
    </row>
    <row r="28" spans="1:13" ht="13.5" customHeight="1">
      <c r="A28" s="65">
        <v>204</v>
      </c>
      <c r="B28" s="11" t="s">
        <v>128</v>
      </c>
      <c r="C28" s="408" t="s">
        <v>131</v>
      </c>
      <c r="D28" s="90">
        <v>29</v>
      </c>
      <c r="E28" s="90" t="s">
        <v>541</v>
      </c>
      <c r="F28" s="54">
        <v>29</v>
      </c>
      <c r="G28" s="55" t="s">
        <v>541</v>
      </c>
      <c r="H28" s="55">
        <v>15</v>
      </c>
      <c r="I28" s="55">
        <v>12</v>
      </c>
      <c r="J28" s="55">
        <v>2</v>
      </c>
      <c r="K28" s="55" t="s">
        <v>541</v>
      </c>
      <c r="L28" s="55" t="s">
        <v>541</v>
      </c>
      <c r="M28" s="56" t="s">
        <v>541</v>
      </c>
    </row>
    <row r="29" spans="1:13" ht="13.5" customHeight="1">
      <c r="A29" s="65">
        <v>205</v>
      </c>
      <c r="B29" s="11" t="s">
        <v>132</v>
      </c>
      <c r="C29" s="408" t="s">
        <v>160</v>
      </c>
      <c r="D29" s="90">
        <v>106</v>
      </c>
      <c r="E29" s="90">
        <v>1</v>
      </c>
      <c r="F29" s="54">
        <v>105</v>
      </c>
      <c r="G29" s="55" t="s">
        <v>541</v>
      </c>
      <c r="H29" s="55">
        <v>43</v>
      </c>
      <c r="I29" s="55">
        <v>35</v>
      </c>
      <c r="J29" s="55">
        <v>11</v>
      </c>
      <c r="K29" s="55">
        <v>10</v>
      </c>
      <c r="L29" s="55">
        <v>4</v>
      </c>
      <c r="M29" s="56">
        <v>2</v>
      </c>
    </row>
    <row r="30" spans="1:13" ht="13.5" customHeight="1">
      <c r="A30" s="65">
        <v>205</v>
      </c>
      <c r="B30" s="11" t="s">
        <v>132</v>
      </c>
      <c r="C30" s="408" t="s">
        <v>133</v>
      </c>
      <c r="D30" s="90">
        <v>12</v>
      </c>
      <c r="E30" s="90" t="s">
        <v>541</v>
      </c>
      <c r="F30" s="54">
        <v>12</v>
      </c>
      <c r="G30" s="55" t="s">
        <v>541</v>
      </c>
      <c r="H30" s="55">
        <v>3</v>
      </c>
      <c r="I30" s="55">
        <v>4</v>
      </c>
      <c r="J30" s="55">
        <v>1</v>
      </c>
      <c r="K30" s="55">
        <v>2</v>
      </c>
      <c r="L30" s="55">
        <v>1</v>
      </c>
      <c r="M30" s="56">
        <v>1</v>
      </c>
    </row>
    <row r="31" spans="1:13" ht="13.5" customHeight="1">
      <c r="A31" s="65">
        <v>205</v>
      </c>
      <c r="B31" s="11" t="s">
        <v>132</v>
      </c>
      <c r="C31" s="408" t="s">
        <v>134</v>
      </c>
      <c r="D31" s="90">
        <v>24</v>
      </c>
      <c r="E31" s="90" t="s">
        <v>541</v>
      </c>
      <c r="F31" s="54">
        <v>24</v>
      </c>
      <c r="G31" s="55" t="s">
        <v>541</v>
      </c>
      <c r="H31" s="55">
        <v>5</v>
      </c>
      <c r="I31" s="55">
        <v>8</v>
      </c>
      <c r="J31" s="55">
        <v>7</v>
      </c>
      <c r="K31" s="55">
        <v>3</v>
      </c>
      <c r="L31" s="55">
        <v>1</v>
      </c>
      <c r="M31" s="56" t="s">
        <v>541</v>
      </c>
    </row>
    <row r="32" spans="1:13" ht="13.5" customHeight="1">
      <c r="A32" s="65">
        <v>205</v>
      </c>
      <c r="B32" s="11" t="s">
        <v>132</v>
      </c>
      <c r="C32" s="408" t="s">
        <v>135</v>
      </c>
      <c r="D32" s="90">
        <v>23</v>
      </c>
      <c r="E32" s="90">
        <v>1</v>
      </c>
      <c r="F32" s="54">
        <v>22</v>
      </c>
      <c r="G32" s="55" t="s">
        <v>541</v>
      </c>
      <c r="H32" s="55">
        <v>6</v>
      </c>
      <c r="I32" s="55">
        <v>11</v>
      </c>
      <c r="J32" s="55">
        <v>1</v>
      </c>
      <c r="K32" s="55">
        <v>2</v>
      </c>
      <c r="L32" s="55">
        <v>2</v>
      </c>
      <c r="M32" s="56" t="s">
        <v>541</v>
      </c>
    </row>
    <row r="33" spans="1:13" ht="13.5" customHeight="1">
      <c r="A33" s="65">
        <v>205</v>
      </c>
      <c r="B33" s="11" t="s">
        <v>132</v>
      </c>
      <c r="C33" s="408" t="s">
        <v>136</v>
      </c>
      <c r="D33" s="90">
        <v>10</v>
      </c>
      <c r="E33" s="90" t="s">
        <v>541</v>
      </c>
      <c r="F33" s="54">
        <v>10</v>
      </c>
      <c r="G33" s="55" t="s">
        <v>541</v>
      </c>
      <c r="H33" s="55">
        <v>5</v>
      </c>
      <c r="I33" s="55">
        <v>5</v>
      </c>
      <c r="J33" s="55" t="s">
        <v>541</v>
      </c>
      <c r="K33" s="55" t="s">
        <v>541</v>
      </c>
      <c r="L33" s="55" t="s">
        <v>541</v>
      </c>
      <c r="M33" s="56" t="s">
        <v>541</v>
      </c>
    </row>
    <row r="34" spans="1:13" ht="13.5" customHeight="1">
      <c r="A34" s="65">
        <v>205</v>
      </c>
      <c r="B34" s="11" t="s">
        <v>132</v>
      </c>
      <c r="C34" s="408" t="s">
        <v>137</v>
      </c>
      <c r="D34" s="90">
        <v>17</v>
      </c>
      <c r="E34" s="90" t="s">
        <v>541</v>
      </c>
      <c r="F34" s="54">
        <v>17</v>
      </c>
      <c r="G34" s="55" t="s">
        <v>541</v>
      </c>
      <c r="H34" s="55">
        <v>10</v>
      </c>
      <c r="I34" s="55">
        <v>5</v>
      </c>
      <c r="J34" s="55" t="s">
        <v>541</v>
      </c>
      <c r="K34" s="55">
        <v>1</v>
      </c>
      <c r="L34" s="55" t="s">
        <v>541</v>
      </c>
      <c r="M34" s="56">
        <v>1</v>
      </c>
    </row>
    <row r="35" spans="1:13" ht="13.5" customHeight="1">
      <c r="A35" s="65">
        <v>205</v>
      </c>
      <c r="B35" s="11" t="s">
        <v>132</v>
      </c>
      <c r="C35" s="408" t="s">
        <v>138</v>
      </c>
      <c r="D35" s="90">
        <v>20</v>
      </c>
      <c r="E35" s="90" t="s">
        <v>541</v>
      </c>
      <c r="F35" s="54">
        <v>20</v>
      </c>
      <c r="G35" s="55" t="s">
        <v>541</v>
      </c>
      <c r="H35" s="55">
        <v>14</v>
      </c>
      <c r="I35" s="55">
        <v>2</v>
      </c>
      <c r="J35" s="55">
        <v>2</v>
      </c>
      <c r="K35" s="55">
        <v>2</v>
      </c>
      <c r="L35" s="55" t="s">
        <v>541</v>
      </c>
      <c r="M35" s="56" t="s">
        <v>541</v>
      </c>
    </row>
    <row r="36" spans="1:13" ht="13.5" customHeight="1">
      <c r="A36" s="65">
        <v>211</v>
      </c>
      <c r="B36" s="11" t="s">
        <v>139</v>
      </c>
      <c r="C36" s="408" t="s">
        <v>160</v>
      </c>
      <c r="D36" s="90">
        <v>126</v>
      </c>
      <c r="E36" s="90">
        <v>34</v>
      </c>
      <c r="F36" s="54">
        <v>92</v>
      </c>
      <c r="G36" s="55" t="s">
        <v>541</v>
      </c>
      <c r="H36" s="55">
        <v>21</v>
      </c>
      <c r="I36" s="55">
        <v>69</v>
      </c>
      <c r="J36" s="55">
        <v>2</v>
      </c>
      <c r="K36" s="55" t="s">
        <v>541</v>
      </c>
      <c r="L36" s="55" t="s">
        <v>541</v>
      </c>
      <c r="M36" s="56" t="s">
        <v>541</v>
      </c>
    </row>
    <row r="37" spans="1:13" ht="13.5" customHeight="1">
      <c r="A37" s="65">
        <v>211</v>
      </c>
      <c r="B37" s="11" t="s">
        <v>139</v>
      </c>
      <c r="C37" s="408" t="s">
        <v>140</v>
      </c>
      <c r="D37" s="90">
        <v>74</v>
      </c>
      <c r="E37" s="90">
        <v>23</v>
      </c>
      <c r="F37" s="54">
        <v>51</v>
      </c>
      <c r="G37" s="55" t="s">
        <v>541</v>
      </c>
      <c r="H37" s="55">
        <v>9</v>
      </c>
      <c r="I37" s="55">
        <v>42</v>
      </c>
      <c r="J37" s="55" t="s">
        <v>541</v>
      </c>
      <c r="K37" s="55" t="s">
        <v>541</v>
      </c>
      <c r="L37" s="55" t="s">
        <v>541</v>
      </c>
      <c r="M37" s="56" t="s">
        <v>541</v>
      </c>
    </row>
    <row r="38" spans="1:13" ht="13.5" customHeight="1">
      <c r="A38" s="65">
        <v>211</v>
      </c>
      <c r="B38" s="11" t="s">
        <v>139</v>
      </c>
      <c r="C38" s="408" t="s">
        <v>141</v>
      </c>
      <c r="D38" s="90">
        <v>41</v>
      </c>
      <c r="E38" s="90">
        <v>11</v>
      </c>
      <c r="F38" s="54">
        <v>30</v>
      </c>
      <c r="G38" s="55" t="s">
        <v>541</v>
      </c>
      <c r="H38" s="55">
        <v>5</v>
      </c>
      <c r="I38" s="55">
        <v>25</v>
      </c>
      <c r="J38" s="55" t="s">
        <v>541</v>
      </c>
      <c r="K38" s="55" t="s">
        <v>541</v>
      </c>
      <c r="L38" s="55" t="s">
        <v>541</v>
      </c>
      <c r="M38" s="56" t="s">
        <v>541</v>
      </c>
    </row>
    <row r="39" spans="1:13" ht="13.5" customHeight="1">
      <c r="A39" s="65">
        <v>211</v>
      </c>
      <c r="B39" s="11" t="s">
        <v>139</v>
      </c>
      <c r="C39" s="408" t="s">
        <v>142</v>
      </c>
      <c r="D39" s="90" t="s">
        <v>542</v>
      </c>
      <c r="E39" s="90" t="s">
        <v>542</v>
      </c>
      <c r="F39" s="54" t="s">
        <v>542</v>
      </c>
      <c r="G39" s="55" t="s">
        <v>542</v>
      </c>
      <c r="H39" s="55" t="s">
        <v>542</v>
      </c>
      <c r="I39" s="55" t="s">
        <v>542</v>
      </c>
      <c r="J39" s="55" t="s">
        <v>542</v>
      </c>
      <c r="K39" s="55" t="s">
        <v>542</v>
      </c>
      <c r="L39" s="55" t="s">
        <v>542</v>
      </c>
      <c r="M39" s="56" t="s">
        <v>542</v>
      </c>
    </row>
    <row r="40" spans="1:13" ht="13.5" customHeight="1">
      <c r="A40" s="65">
        <v>211</v>
      </c>
      <c r="B40" s="11" t="s">
        <v>139</v>
      </c>
      <c r="C40" s="408" t="s">
        <v>143</v>
      </c>
      <c r="D40" s="90" t="s">
        <v>542</v>
      </c>
      <c r="E40" s="90" t="s">
        <v>542</v>
      </c>
      <c r="F40" s="54" t="s">
        <v>542</v>
      </c>
      <c r="G40" s="55" t="s">
        <v>542</v>
      </c>
      <c r="H40" s="55" t="s">
        <v>542</v>
      </c>
      <c r="I40" s="55" t="s">
        <v>542</v>
      </c>
      <c r="J40" s="55" t="s">
        <v>542</v>
      </c>
      <c r="K40" s="55" t="s">
        <v>542</v>
      </c>
      <c r="L40" s="55" t="s">
        <v>542</v>
      </c>
      <c r="M40" s="56" t="s">
        <v>542</v>
      </c>
    </row>
    <row r="41" spans="1:13" ht="13.5" customHeight="1">
      <c r="A41" s="65">
        <v>212</v>
      </c>
      <c r="B41" s="11" t="s">
        <v>144</v>
      </c>
      <c r="C41" s="408" t="s">
        <v>160</v>
      </c>
      <c r="D41" s="90">
        <v>122</v>
      </c>
      <c r="E41" s="90">
        <v>2</v>
      </c>
      <c r="F41" s="54">
        <v>120</v>
      </c>
      <c r="G41" s="55">
        <v>2</v>
      </c>
      <c r="H41" s="55">
        <v>23</v>
      </c>
      <c r="I41" s="55">
        <v>23</v>
      </c>
      <c r="J41" s="55">
        <v>20</v>
      </c>
      <c r="K41" s="55">
        <v>21</v>
      </c>
      <c r="L41" s="55">
        <v>31</v>
      </c>
      <c r="M41" s="56" t="s">
        <v>541</v>
      </c>
    </row>
    <row r="42" spans="1:13" ht="13.5" customHeight="1">
      <c r="A42" s="65">
        <v>212</v>
      </c>
      <c r="B42" s="11" t="s">
        <v>144</v>
      </c>
      <c r="C42" s="408" t="s">
        <v>145</v>
      </c>
      <c r="D42" s="90">
        <v>66</v>
      </c>
      <c r="E42" s="90">
        <v>1</v>
      </c>
      <c r="F42" s="54">
        <v>65</v>
      </c>
      <c r="G42" s="55" t="s">
        <v>541</v>
      </c>
      <c r="H42" s="55">
        <v>4</v>
      </c>
      <c r="I42" s="55">
        <v>7</v>
      </c>
      <c r="J42" s="55">
        <v>12</v>
      </c>
      <c r="K42" s="55">
        <v>14</v>
      </c>
      <c r="L42" s="55">
        <v>28</v>
      </c>
      <c r="M42" s="56" t="s">
        <v>541</v>
      </c>
    </row>
    <row r="43" spans="1:13" ht="13.5" customHeight="1">
      <c r="A43" s="65">
        <v>212</v>
      </c>
      <c r="B43" s="11" t="s">
        <v>144</v>
      </c>
      <c r="C43" s="408" t="s">
        <v>146</v>
      </c>
      <c r="D43" s="90">
        <v>56</v>
      </c>
      <c r="E43" s="90">
        <v>1</v>
      </c>
      <c r="F43" s="54">
        <v>55</v>
      </c>
      <c r="G43" s="55">
        <v>2</v>
      </c>
      <c r="H43" s="55">
        <v>19</v>
      </c>
      <c r="I43" s="55">
        <v>16</v>
      </c>
      <c r="J43" s="55">
        <v>8</v>
      </c>
      <c r="K43" s="55">
        <v>7</v>
      </c>
      <c r="L43" s="55">
        <v>3</v>
      </c>
      <c r="M43" s="56" t="s">
        <v>541</v>
      </c>
    </row>
    <row r="44" spans="1:13" ht="13.5" customHeight="1">
      <c r="A44" s="65">
        <v>216</v>
      </c>
      <c r="B44" s="11" t="s">
        <v>147</v>
      </c>
      <c r="C44" s="408" t="s">
        <v>160</v>
      </c>
      <c r="D44" s="90">
        <v>51</v>
      </c>
      <c r="E44" s="90" t="s">
        <v>541</v>
      </c>
      <c r="F44" s="54">
        <v>51</v>
      </c>
      <c r="G44" s="55" t="s">
        <v>541</v>
      </c>
      <c r="H44" s="55">
        <v>18</v>
      </c>
      <c r="I44" s="55">
        <v>29</v>
      </c>
      <c r="J44" s="55">
        <v>4</v>
      </c>
      <c r="K44" s="55" t="s">
        <v>541</v>
      </c>
      <c r="L44" s="55" t="s">
        <v>541</v>
      </c>
      <c r="M44" s="56" t="s">
        <v>541</v>
      </c>
    </row>
    <row r="45" spans="1:13" ht="13.5" customHeight="1">
      <c r="A45" s="279">
        <v>216</v>
      </c>
      <c r="B45" s="76" t="s">
        <v>147</v>
      </c>
      <c r="C45" s="409" t="s">
        <v>148</v>
      </c>
      <c r="D45" s="91">
        <v>51</v>
      </c>
      <c r="E45" s="91" t="s">
        <v>541</v>
      </c>
      <c r="F45" s="57">
        <v>51</v>
      </c>
      <c r="G45" s="58" t="s">
        <v>541</v>
      </c>
      <c r="H45" s="58">
        <v>18</v>
      </c>
      <c r="I45" s="58">
        <v>29</v>
      </c>
      <c r="J45" s="58">
        <v>4</v>
      </c>
      <c r="K45" s="58" t="s">
        <v>541</v>
      </c>
      <c r="L45" s="58" t="s">
        <v>541</v>
      </c>
      <c r="M45" s="59" t="s">
        <v>541</v>
      </c>
    </row>
  </sheetData>
  <phoneticPr fontId="1"/>
  <conditionalFormatting sqref="A11:M45">
    <cfRule type="expression" dxfId="14" priority="1">
      <formula>$C11="計"</formula>
    </cfRule>
  </conditionalFormatting>
  <hyperlinks>
    <hyperlink ref="A1:C1" location="'目次(パターン１)'!A1" display="目次に戻る" xr:uid="{00000000-0004-0000-0F00-000000000000}"/>
    <hyperlink ref="A1:C1" location="目次!A1" display="目次に戻る" xr:uid="{00000000-0004-0000-0F00-000001000000}"/>
  </hyperlinks>
  <pageMargins left="0.39370078740157483" right="0.39370078740157483" top="0.39370078740157483" bottom="0.39370078740157483" header="0.19685039370078741" footer="0.19685039370078741"/>
  <pageSetup paperSize="9" scale="88"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Q46"/>
  <sheetViews>
    <sheetView zoomScaleNormal="100" zoomScaleSheetLayoutView="100" workbookViewId="0">
      <selection activeCell="D1" sqref="D1"/>
    </sheetView>
  </sheetViews>
  <sheetFormatPr defaultColWidth="9" defaultRowHeight="13.5" customHeight="1"/>
  <cols>
    <col min="1" max="1" width="3.09765625" style="94" customWidth="1"/>
    <col min="2" max="2" width="6.59765625" style="94" customWidth="1"/>
    <col min="3" max="3" width="8.09765625" style="94" customWidth="1"/>
    <col min="4" max="17" width="11.59765625" style="94" customWidth="1"/>
    <col min="18" max="18" width="9.3984375" style="94" customWidth="1"/>
    <col min="19" max="24" width="11.59765625" style="94" customWidth="1"/>
    <col min="25" max="16384" width="9" style="94"/>
  </cols>
  <sheetData>
    <row r="1" spans="1:17" s="1" customFormat="1" ht="13.5" customHeight="1">
      <c r="A1" s="132" t="s">
        <v>109</v>
      </c>
      <c r="C1" s="132"/>
    </row>
    <row r="2" spans="1:17" s="1" customFormat="1" ht="13.5" customHeight="1">
      <c r="A2" s="1" t="s">
        <v>446</v>
      </c>
    </row>
    <row r="3" spans="1:17" s="1" customFormat="1" ht="13.5" customHeight="1">
      <c r="A3" s="1" t="s">
        <v>490</v>
      </c>
    </row>
    <row r="4" spans="1:17" s="1" customFormat="1" ht="13.5" customHeight="1">
      <c r="A4" s="1" t="s">
        <v>381</v>
      </c>
      <c r="Q4" s="134"/>
    </row>
    <row r="5" spans="1:17" ht="13.5" customHeight="1">
      <c r="D5" s="96">
        <v>5</v>
      </c>
      <c r="E5" s="96">
        <v>6</v>
      </c>
      <c r="F5" s="96">
        <v>7</v>
      </c>
      <c r="G5" s="96">
        <v>8</v>
      </c>
      <c r="H5" s="96">
        <v>9</v>
      </c>
      <c r="I5" s="96">
        <v>10</v>
      </c>
      <c r="J5" s="96">
        <v>11</v>
      </c>
      <c r="K5" s="96">
        <v>12</v>
      </c>
      <c r="L5" s="96">
        <v>13</v>
      </c>
      <c r="M5" s="96">
        <v>14</v>
      </c>
      <c r="N5" s="96">
        <v>15</v>
      </c>
      <c r="O5" s="96">
        <v>16</v>
      </c>
      <c r="P5" s="96">
        <v>17</v>
      </c>
      <c r="Q5" s="96">
        <v>18</v>
      </c>
    </row>
    <row r="6" spans="1:17" ht="18" customHeight="1">
      <c r="A6" s="288"/>
      <c r="B6" s="287"/>
      <c r="C6" s="420" t="s">
        <v>463</v>
      </c>
      <c r="D6" s="107" t="s">
        <v>382</v>
      </c>
      <c r="E6" s="107" t="s">
        <v>86</v>
      </c>
      <c r="F6" s="108" t="s">
        <v>86</v>
      </c>
      <c r="G6" s="108" t="s">
        <v>86</v>
      </c>
      <c r="H6" s="108" t="s">
        <v>86</v>
      </c>
      <c r="I6" s="108" t="s">
        <v>86</v>
      </c>
      <c r="J6" s="108" t="s">
        <v>86</v>
      </c>
      <c r="K6" s="108" t="s">
        <v>86</v>
      </c>
      <c r="L6" s="109" t="s">
        <v>86</v>
      </c>
      <c r="M6" s="107" t="s">
        <v>87</v>
      </c>
      <c r="N6" s="108" t="s">
        <v>87</v>
      </c>
      <c r="O6" s="108" t="s">
        <v>87</v>
      </c>
      <c r="P6" s="108" t="s">
        <v>87</v>
      </c>
      <c r="Q6" s="109" t="s">
        <v>87</v>
      </c>
    </row>
    <row r="7" spans="1:17" ht="32.4">
      <c r="A7" s="289"/>
      <c r="B7" s="95"/>
      <c r="C7" s="424"/>
      <c r="D7" s="110"/>
      <c r="E7" s="110" t="s">
        <v>491</v>
      </c>
      <c r="F7" s="111" t="s">
        <v>88</v>
      </c>
      <c r="G7" s="111" t="s">
        <v>89</v>
      </c>
      <c r="H7" s="111" t="s">
        <v>89</v>
      </c>
      <c r="I7" s="111" t="s">
        <v>89</v>
      </c>
      <c r="J7" s="111" t="s">
        <v>89</v>
      </c>
      <c r="K7" s="111" t="s">
        <v>89</v>
      </c>
      <c r="L7" s="112" t="s">
        <v>90</v>
      </c>
      <c r="M7" s="110" t="s">
        <v>491</v>
      </c>
      <c r="N7" s="111" t="s">
        <v>91</v>
      </c>
      <c r="O7" s="111" t="s">
        <v>92</v>
      </c>
      <c r="P7" s="111" t="s">
        <v>93</v>
      </c>
      <c r="Q7" s="112" t="s">
        <v>94</v>
      </c>
    </row>
    <row r="8" spans="1:17" ht="18" customHeight="1">
      <c r="A8" s="278"/>
      <c r="B8" s="182"/>
      <c r="C8" s="425"/>
      <c r="D8" s="110"/>
      <c r="E8" s="110"/>
      <c r="F8" s="111"/>
      <c r="G8" s="111" t="s">
        <v>95</v>
      </c>
      <c r="H8" s="111" t="s">
        <v>92</v>
      </c>
      <c r="I8" s="111" t="s">
        <v>93</v>
      </c>
      <c r="J8" s="111" t="s">
        <v>94</v>
      </c>
      <c r="K8" s="111" t="s">
        <v>96</v>
      </c>
      <c r="L8" s="112"/>
      <c r="M8" s="110"/>
      <c r="N8" s="111"/>
      <c r="O8" s="111"/>
      <c r="P8" s="111"/>
      <c r="Q8" s="112"/>
    </row>
    <row r="9" spans="1:17" ht="13.5" customHeight="1">
      <c r="A9" s="282" t="s">
        <v>521</v>
      </c>
      <c r="B9" s="331" t="s">
        <v>223</v>
      </c>
      <c r="C9" s="332" t="s">
        <v>224</v>
      </c>
      <c r="D9" s="365" t="s">
        <v>523</v>
      </c>
      <c r="E9" s="365" t="s">
        <v>523</v>
      </c>
      <c r="F9" s="366" t="s">
        <v>523</v>
      </c>
      <c r="G9" s="366" t="s">
        <v>523</v>
      </c>
      <c r="H9" s="366" t="s">
        <v>523</v>
      </c>
      <c r="I9" s="366" t="s">
        <v>523</v>
      </c>
      <c r="J9" s="366" t="s">
        <v>523</v>
      </c>
      <c r="K9" s="366" t="s">
        <v>523</v>
      </c>
      <c r="L9" s="367" t="s">
        <v>523</v>
      </c>
      <c r="M9" s="365" t="s">
        <v>523</v>
      </c>
      <c r="N9" s="366" t="s">
        <v>523</v>
      </c>
      <c r="O9" s="366" t="s">
        <v>523</v>
      </c>
      <c r="P9" s="366" t="s">
        <v>523</v>
      </c>
      <c r="Q9" s="367" t="s">
        <v>523</v>
      </c>
    </row>
    <row r="10" spans="1:17" ht="13.5" customHeight="1">
      <c r="A10" s="280"/>
      <c r="B10" s="283" t="s">
        <v>473</v>
      </c>
      <c r="C10" s="201" t="s">
        <v>379</v>
      </c>
      <c r="D10" s="208">
        <v>14231</v>
      </c>
      <c r="E10" s="208">
        <v>9779</v>
      </c>
      <c r="F10" s="209">
        <v>5745</v>
      </c>
      <c r="G10" s="209">
        <v>1969</v>
      </c>
      <c r="H10" s="209">
        <v>3217</v>
      </c>
      <c r="I10" s="209">
        <v>860</v>
      </c>
      <c r="J10" s="209">
        <v>885</v>
      </c>
      <c r="K10" s="209">
        <v>2150</v>
      </c>
      <c r="L10" s="210">
        <v>3977</v>
      </c>
      <c r="M10" s="208">
        <v>4452</v>
      </c>
      <c r="N10" s="209">
        <v>942</v>
      </c>
      <c r="O10" s="209">
        <v>2332</v>
      </c>
      <c r="P10" s="209">
        <v>1203</v>
      </c>
      <c r="Q10" s="210">
        <v>340</v>
      </c>
    </row>
    <row r="11" spans="1:17" ht="13.5" customHeight="1">
      <c r="A11" s="65">
        <v>33</v>
      </c>
      <c r="B11" s="51" t="s">
        <v>115</v>
      </c>
      <c r="C11" s="415" t="s">
        <v>160</v>
      </c>
      <c r="D11" s="213">
        <v>52</v>
      </c>
      <c r="E11" s="213">
        <v>46</v>
      </c>
      <c r="F11" s="211">
        <v>25</v>
      </c>
      <c r="G11" s="211">
        <v>20</v>
      </c>
      <c r="H11" s="211">
        <v>27</v>
      </c>
      <c r="I11" s="211">
        <v>12</v>
      </c>
      <c r="J11" s="211">
        <v>22</v>
      </c>
      <c r="K11" s="211">
        <v>13</v>
      </c>
      <c r="L11" s="212">
        <v>33</v>
      </c>
      <c r="M11" s="213">
        <v>6</v>
      </c>
      <c r="N11" s="211" t="s">
        <v>107</v>
      </c>
      <c r="O11" s="211">
        <v>5</v>
      </c>
      <c r="P11" s="211" t="s">
        <v>107</v>
      </c>
      <c r="Q11" s="212">
        <v>1</v>
      </c>
    </row>
    <row r="12" spans="1:17" s="100" customFormat="1" ht="13.5" customHeight="1">
      <c r="A12" s="65">
        <v>100</v>
      </c>
      <c r="B12" s="11" t="s">
        <v>116</v>
      </c>
      <c r="C12" s="408" t="s">
        <v>160</v>
      </c>
      <c r="D12" s="101" t="s">
        <v>541</v>
      </c>
      <c r="E12" s="101" t="s">
        <v>541</v>
      </c>
      <c r="F12" s="102" t="s">
        <v>541</v>
      </c>
      <c r="G12" s="102" t="s">
        <v>541</v>
      </c>
      <c r="H12" s="102" t="s">
        <v>541</v>
      </c>
      <c r="I12" s="102" t="s">
        <v>541</v>
      </c>
      <c r="J12" s="102" t="s">
        <v>541</v>
      </c>
      <c r="K12" s="102" t="s">
        <v>541</v>
      </c>
      <c r="L12" s="103" t="s">
        <v>541</v>
      </c>
      <c r="M12" s="101" t="s">
        <v>541</v>
      </c>
      <c r="N12" s="102" t="s">
        <v>541</v>
      </c>
      <c r="O12" s="102" t="s">
        <v>541</v>
      </c>
      <c r="P12" s="102" t="s">
        <v>541</v>
      </c>
      <c r="Q12" s="103" t="s">
        <v>541</v>
      </c>
    </row>
    <row r="13" spans="1:17" s="100" customFormat="1" ht="13.5" customHeight="1">
      <c r="A13" s="65">
        <v>100</v>
      </c>
      <c r="B13" s="11" t="s">
        <v>116</v>
      </c>
      <c r="C13" s="408" t="s">
        <v>117</v>
      </c>
      <c r="D13" s="101" t="s">
        <v>541</v>
      </c>
      <c r="E13" s="101" t="s">
        <v>541</v>
      </c>
      <c r="F13" s="102" t="s">
        <v>541</v>
      </c>
      <c r="G13" s="102" t="s">
        <v>541</v>
      </c>
      <c r="H13" s="102" t="s">
        <v>541</v>
      </c>
      <c r="I13" s="102" t="s">
        <v>541</v>
      </c>
      <c r="J13" s="102" t="s">
        <v>541</v>
      </c>
      <c r="K13" s="102" t="s">
        <v>541</v>
      </c>
      <c r="L13" s="103" t="s">
        <v>541</v>
      </c>
      <c r="M13" s="101" t="s">
        <v>541</v>
      </c>
      <c r="N13" s="102" t="s">
        <v>541</v>
      </c>
      <c r="O13" s="102" t="s">
        <v>541</v>
      </c>
      <c r="P13" s="102" t="s">
        <v>541</v>
      </c>
      <c r="Q13" s="103" t="s">
        <v>541</v>
      </c>
    </row>
    <row r="14" spans="1:17" s="100" customFormat="1" ht="13.5" customHeight="1">
      <c r="A14" s="65">
        <v>100</v>
      </c>
      <c r="B14" s="11" t="s">
        <v>116</v>
      </c>
      <c r="C14" s="408" t="s">
        <v>118</v>
      </c>
      <c r="D14" s="101" t="s">
        <v>541</v>
      </c>
      <c r="E14" s="101" t="s">
        <v>541</v>
      </c>
      <c r="F14" s="102" t="s">
        <v>541</v>
      </c>
      <c r="G14" s="102" t="s">
        <v>541</v>
      </c>
      <c r="H14" s="102" t="s">
        <v>541</v>
      </c>
      <c r="I14" s="102" t="s">
        <v>541</v>
      </c>
      <c r="J14" s="102" t="s">
        <v>541</v>
      </c>
      <c r="K14" s="102" t="s">
        <v>541</v>
      </c>
      <c r="L14" s="103" t="s">
        <v>541</v>
      </c>
      <c r="M14" s="101" t="s">
        <v>541</v>
      </c>
      <c r="N14" s="102" t="s">
        <v>541</v>
      </c>
      <c r="O14" s="102" t="s">
        <v>541</v>
      </c>
      <c r="P14" s="102" t="s">
        <v>541</v>
      </c>
      <c r="Q14" s="103" t="s">
        <v>541</v>
      </c>
    </row>
    <row r="15" spans="1:17" s="100" customFormat="1" ht="13.5" customHeight="1">
      <c r="A15" s="65">
        <v>100</v>
      </c>
      <c r="B15" s="11" t="s">
        <v>116</v>
      </c>
      <c r="C15" s="408" t="s">
        <v>119</v>
      </c>
      <c r="D15" s="101" t="s">
        <v>541</v>
      </c>
      <c r="E15" s="101" t="s">
        <v>541</v>
      </c>
      <c r="F15" s="102" t="s">
        <v>541</v>
      </c>
      <c r="G15" s="102" t="s">
        <v>541</v>
      </c>
      <c r="H15" s="102" t="s">
        <v>541</v>
      </c>
      <c r="I15" s="102" t="s">
        <v>541</v>
      </c>
      <c r="J15" s="102" t="s">
        <v>541</v>
      </c>
      <c r="K15" s="102" t="s">
        <v>541</v>
      </c>
      <c r="L15" s="103" t="s">
        <v>541</v>
      </c>
      <c r="M15" s="101" t="s">
        <v>541</v>
      </c>
      <c r="N15" s="102" t="s">
        <v>541</v>
      </c>
      <c r="O15" s="102" t="s">
        <v>541</v>
      </c>
      <c r="P15" s="102" t="s">
        <v>541</v>
      </c>
      <c r="Q15" s="103" t="s">
        <v>541</v>
      </c>
    </row>
    <row r="16" spans="1:17" s="100" customFormat="1" ht="13.5" customHeight="1">
      <c r="A16" s="65">
        <v>100</v>
      </c>
      <c r="B16" s="11" t="s">
        <v>116</v>
      </c>
      <c r="C16" s="408" t="s">
        <v>116</v>
      </c>
      <c r="D16" s="101" t="s">
        <v>541</v>
      </c>
      <c r="E16" s="101" t="s">
        <v>541</v>
      </c>
      <c r="F16" s="102" t="s">
        <v>541</v>
      </c>
      <c r="G16" s="102" t="s">
        <v>541</v>
      </c>
      <c r="H16" s="102" t="s">
        <v>541</v>
      </c>
      <c r="I16" s="102" t="s">
        <v>541</v>
      </c>
      <c r="J16" s="102" t="s">
        <v>541</v>
      </c>
      <c r="K16" s="102" t="s">
        <v>541</v>
      </c>
      <c r="L16" s="103" t="s">
        <v>541</v>
      </c>
      <c r="M16" s="101" t="s">
        <v>541</v>
      </c>
      <c r="N16" s="102" t="s">
        <v>541</v>
      </c>
      <c r="O16" s="102" t="s">
        <v>541</v>
      </c>
      <c r="P16" s="102" t="s">
        <v>541</v>
      </c>
      <c r="Q16" s="103" t="s">
        <v>541</v>
      </c>
    </row>
    <row r="17" spans="1:17" s="100" customFormat="1" ht="13.5" customHeight="1">
      <c r="A17" s="65">
        <v>100</v>
      </c>
      <c r="B17" s="11" t="s">
        <v>116</v>
      </c>
      <c r="C17" s="408" t="s">
        <v>234</v>
      </c>
      <c r="D17" s="101" t="s">
        <v>541</v>
      </c>
      <c r="E17" s="101" t="s">
        <v>541</v>
      </c>
      <c r="F17" s="102" t="s">
        <v>541</v>
      </c>
      <c r="G17" s="102" t="s">
        <v>541</v>
      </c>
      <c r="H17" s="102" t="s">
        <v>541</v>
      </c>
      <c r="I17" s="102" t="s">
        <v>541</v>
      </c>
      <c r="J17" s="102" t="s">
        <v>541</v>
      </c>
      <c r="K17" s="102" t="s">
        <v>541</v>
      </c>
      <c r="L17" s="103" t="s">
        <v>541</v>
      </c>
      <c r="M17" s="101" t="s">
        <v>541</v>
      </c>
      <c r="N17" s="102" t="s">
        <v>541</v>
      </c>
      <c r="O17" s="102" t="s">
        <v>541</v>
      </c>
      <c r="P17" s="102" t="s">
        <v>541</v>
      </c>
      <c r="Q17" s="103" t="s">
        <v>541</v>
      </c>
    </row>
    <row r="18" spans="1:17" ht="13.5" customHeight="1">
      <c r="A18" s="65">
        <v>202</v>
      </c>
      <c r="B18" s="11" t="s">
        <v>120</v>
      </c>
      <c r="C18" s="408" t="s">
        <v>160</v>
      </c>
      <c r="D18" s="101">
        <v>14</v>
      </c>
      <c r="E18" s="101">
        <v>11</v>
      </c>
      <c r="F18" s="102">
        <v>6</v>
      </c>
      <c r="G18" s="102" t="s">
        <v>541</v>
      </c>
      <c r="H18" s="102">
        <v>4</v>
      </c>
      <c r="I18" s="102" t="s">
        <v>541</v>
      </c>
      <c r="J18" s="102">
        <v>3</v>
      </c>
      <c r="K18" s="102">
        <v>2</v>
      </c>
      <c r="L18" s="103">
        <v>7</v>
      </c>
      <c r="M18" s="101">
        <v>3</v>
      </c>
      <c r="N18" s="102" t="s">
        <v>541</v>
      </c>
      <c r="O18" s="102">
        <v>2</v>
      </c>
      <c r="P18" s="102" t="s">
        <v>541</v>
      </c>
      <c r="Q18" s="103">
        <v>1</v>
      </c>
    </row>
    <row r="19" spans="1:17" ht="13.5" customHeight="1">
      <c r="A19" s="65">
        <v>202</v>
      </c>
      <c r="B19" s="11" t="s">
        <v>120</v>
      </c>
      <c r="C19" s="408" t="s">
        <v>121</v>
      </c>
      <c r="D19" s="101">
        <v>2</v>
      </c>
      <c r="E19" s="101">
        <v>1</v>
      </c>
      <c r="F19" s="102">
        <v>1</v>
      </c>
      <c r="G19" s="102" t="s">
        <v>541</v>
      </c>
      <c r="H19" s="102" t="s">
        <v>541</v>
      </c>
      <c r="I19" s="102" t="s">
        <v>541</v>
      </c>
      <c r="J19" s="102" t="s">
        <v>541</v>
      </c>
      <c r="K19" s="102" t="s">
        <v>541</v>
      </c>
      <c r="L19" s="103">
        <v>1</v>
      </c>
      <c r="M19" s="101">
        <v>1</v>
      </c>
      <c r="N19" s="102" t="s">
        <v>541</v>
      </c>
      <c r="O19" s="102" t="s">
        <v>541</v>
      </c>
      <c r="P19" s="102" t="s">
        <v>541</v>
      </c>
      <c r="Q19" s="103">
        <v>1</v>
      </c>
    </row>
    <row r="20" spans="1:17" ht="13.5" customHeight="1">
      <c r="A20" s="65">
        <v>202</v>
      </c>
      <c r="B20" s="11" t="s">
        <v>120</v>
      </c>
      <c r="C20" s="408" t="s">
        <v>122</v>
      </c>
      <c r="D20" s="101" t="s">
        <v>541</v>
      </c>
      <c r="E20" s="101" t="s">
        <v>541</v>
      </c>
      <c r="F20" s="102" t="s">
        <v>541</v>
      </c>
      <c r="G20" s="102" t="s">
        <v>541</v>
      </c>
      <c r="H20" s="102" t="s">
        <v>541</v>
      </c>
      <c r="I20" s="102" t="s">
        <v>541</v>
      </c>
      <c r="J20" s="102" t="s">
        <v>541</v>
      </c>
      <c r="K20" s="102" t="s">
        <v>541</v>
      </c>
      <c r="L20" s="103" t="s">
        <v>541</v>
      </c>
      <c r="M20" s="101" t="s">
        <v>541</v>
      </c>
      <c r="N20" s="102" t="s">
        <v>541</v>
      </c>
      <c r="O20" s="102" t="s">
        <v>541</v>
      </c>
      <c r="P20" s="102" t="s">
        <v>541</v>
      </c>
      <c r="Q20" s="103" t="s">
        <v>541</v>
      </c>
    </row>
    <row r="21" spans="1:17" ht="13.5" customHeight="1">
      <c r="A21" s="65">
        <v>202</v>
      </c>
      <c r="B21" s="11" t="s">
        <v>120</v>
      </c>
      <c r="C21" s="408" t="s">
        <v>123</v>
      </c>
      <c r="D21" s="101" t="s">
        <v>541</v>
      </c>
      <c r="E21" s="101" t="s">
        <v>541</v>
      </c>
      <c r="F21" s="102" t="s">
        <v>541</v>
      </c>
      <c r="G21" s="102" t="s">
        <v>541</v>
      </c>
      <c r="H21" s="102" t="s">
        <v>541</v>
      </c>
      <c r="I21" s="102" t="s">
        <v>541</v>
      </c>
      <c r="J21" s="102" t="s">
        <v>541</v>
      </c>
      <c r="K21" s="102" t="s">
        <v>541</v>
      </c>
      <c r="L21" s="103" t="s">
        <v>541</v>
      </c>
      <c r="M21" s="101" t="s">
        <v>541</v>
      </c>
      <c r="N21" s="102" t="s">
        <v>541</v>
      </c>
      <c r="O21" s="102" t="s">
        <v>541</v>
      </c>
      <c r="P21" s="102" t="s">
        <v>541</v>
      </c>
      <c r="Q21" s="103" t="s">
        <v>541</v>
      </c>
    </row>
    <row r="22" spans="1:17" ht="13.5" customHeight="1">
      <c r="A22" s="65">
        <v>202</v>
      </c>
      <c r="B22" s="11" t="s">
        <v>120</v>
      </c>
      <c r="C22" s="408" t="s">
        <v>124</v>
      </c>
      <c r="D22" s="101">
        <v>12</v>
      </c>
      <c r="E22" s="101">
        <v>10</v>
      </c>
      <c r="F22" s="102">
        <v>5</v>
      </c>
      <c r="G22" s="102" t="s">
        <v>541</v>
      </c>
      <c r="H22" s="102">
        <v>4</v>
      </c>
      <c r="I22" s="102" t="s">
        <v>541</v>
      </c>
      <c r="J22" s="102">
        <v>3</v>
      </c>
      <c r="K22" s="102">
        <v>2</v>
      </c>
      <c r="L22" s="103">
        <v>6</v>
      </c>
      <c r="M22" s="101">
        <v>2</v>
      </c>
      <c r="N22" s="102" t="s">
        <v>541</v>
      </c>
      <c r="O22" s="102">
        <v>2</v>
      </c>
      <c r="P22" s="102" t="s">
        <v>541</v>
      </c>
      <c r="Q22" s="103" t="s">
        <v>541</v>
      </c>
    </row>
    <row r="23" spans="1:17" ht="13.5" customHeight="1">
      <c r="A23" s="65">
        <v>202</v>
      </c>
      <c r="B23" s="11" t="s">
        <v>120</v>
      </c>
      <c r="C23" s="408" t="s">
        <v>125</v>
      </c>
      <c r="D23" s="101" t="s">
        <v>541</v>
      </c>
      <c r="E23" s="101" t="s">
        <v>541</v>
      </c>
      <c r="F23" s="102" t="s">
        <v>541</v>
      </c>
      <c r="G23" s="102" t="s">
        <v>541</v>
      </c>
      <c r="H23" s="102" t="s">
        <v>541</v>
      </c>
      <c r="I23" s="102" t="s">
        <v>541</v>
      </c>
      <c r="J23" s="102" t="s">
        <v>541</v>
      </c>
      <c r="K23" s="102" t="s">
        <v>541</v>
      </c>
      <c r="L23" s="103" t="s">
        <v>541</v>
      </c>
      <c r="M23" s="101" t="s">
        <v>541</v>
      </c>
      <c r="N23" s="102" t="s">
        <v>541</v>
      </c>
      <c r="O23" s="102" t="s">
        <v>541</v>
      </c>
      <c r="P23" s="102" t="s">
        <v>541</v>
      </c>
      <c r="Q23" s="103" t="s">
        <v>541</v>
      </c>
    </row>
    <row r="24" spans="1:17" ht="13.5" customHeight="1">
      <c r="A24" s="65">
        <v>202</v>
      </c>
      <c r="B24" s="11" t="s">
        <v>120</v>
      </c>
      <c r="C24" s="408" t="s">
        <v>126</v>
      </c>
      <c r="D24" s="101" t="s">
        <v>541</v>
      </c>
      <c r="E24" s="101" t="s">
        <v>541</v>
      </c>
      <c r="F24" s="102" t="s">
        <v>541</v>
      </c>
      <c r="G24" s="102" t="s">
        <v>541</v>
      </c>
      <c r="H24" s="102" t="s">
        <v>541</v>
      </c>
      <c r="I24" s="102" t="s">
        <v>541</v>
      </c>
      <c r="J24" s="102" t="s">
        <v>541</v>
      </c>
      <c r="K24" s="102" t="s">
        <v>541</v>
      </c>
      <c r="L24" s="103" t="s">
        <v>541</v>
      </c>
      <c r="M24" s="101" t="s">
        <v>541</v>
      </c>
      <c r="N24" s="102" t="s">
        <v>541</v>
      </c>
      <c r="O24" s="102" t="s">
        <v>541</v>
      </c>
      <c r="P24" s="102" t="s">
        <v>541</v>
      </c>
      <c r="Q24" s="103" t="s">
        <v>541</v>
      </c>
    </row>
    <row r="25" spans="1:17" ht="13.5" customHeight="1">
      <c r="A25" s="65">
        <v>202</v>
      </c>
      <c r="B25" s="11" t="s">
        <v>120</v>
      </c>
      <c r="C25" s="408" t="s">
        <v>127</v>
      </c>
      <c r="D25" s="101" t="s">
        <v>541</v>
      </c>
      <c r="E25" s="101" t="s">
        <v>541</v>
      </c>
      <c r="F25" s="102" t="s">
        <v>541</v>
      </c>
      <c r="G25" s="102" t="s">
        <v>541</v>
      </c>
      <c r="H25" s="102" t="s">
        <v>541</v>
      </c>
      <c r="I25" s="102" t="s">
        <v>541</v>
      </c>
      <c r="J25" s="102" t="s">
        <v>541</v>
      </c>
      <c r="K25" s="102" t="s">
        <v>541</v>
      </c>
      <c r="L25" s="103" t="s">
        <v>541</v>
      </c>
      <c r="M25" s="101" t="s">
        <v>541</v>
      </c>
      <c r="N25" s="102" t="s">
        <v>541</v>
      </c>
      <c r="O25" s="102" t="s">
        <v>541</v>
      </c>
      <c r="P25" s="102" t="s">
        <v>541</v>
      </c>
      <c r="Q25" s="103" t="s">
        <v>541</v>
      </c>
    </row>
    <row r="26" spans="1:17" ht="13.5" customHeight="1">
      <c r="A26" s="65">
        <v>204</v>
      </c>
      <c r="B26" s="11" t="s">
        <v>128</v>
      </c>
      <c r="C26" s="408" t="s">
        <v>160</v>
      </c>
      <c r="D26" s="101">
        <v>2</v>
      </c>
      <c r="E26" s="101">
        <v>2</v>
      </c>
      <c r="F26" s="102">
        <v>1</v>
      </c>
      <c r="G26" s="102" t="s">
        <v>541</v>
      </c>
      <c r="H26" s="102" t="s">
        <v>541</v>
      </c>
      <c r="I26" s="102" t="s">
        <v>541</v>
      </c>
      <c r="J26" s="102">
        <v>1</v>
      </c>
      <c r="K26" s="102">
        <v>1</v>
      </c>
      <c r="L26" s="103" t="s">
        <v>541</v>
      </c>
      <c r="M26" s="101" t="s">
        <v>541</v>
      </c>
      <c r="N26" s="102" t="s">
        <v>541</v>
      </c>
      <c r="O26" s="102" t="s">
        <v>541</v>
      </c>
      <c r="P26" s="102" t="s">
        <v>541</v>
      </c>
      <c r="Q26" s="103" t="s">
        <v>541</v>
      </c>
    </row>
    <row r="27" spans="1:17" ht="13.5" customHeight="1">
      <c r="A27" s="65">
        <v>204</v>
      </c>
      <c r="B27" s="11" t="s">
        <v>128</v>
      </c>
      <c r="C27" s="408" t="s">
        <v>129</v>
      </c>
      <c r="D27" s="101">
        <v>2</v>
      </c>
      <c r="E27" s="101">
        <v>2</v>
      </c>
      <c r="F27" s="102">
        <v>1</v>
      </c>
      <c r="G27" s="102" t="s">
        <v>541</v>
      </c>
      <c r="H27" s="102" t="s">
        <v>541</v>
      </c>
      <c r="I27" s="102" t="s">
        <v>541</v>
      </c>
      <c r="J27" s="102">
        <v>1</v>
      </c>
      <c r="K27" s="102">
        <v>1</v>
      </c>
      <c r="L27" s="103" t="s">
        <v>541</v>
      </c>
      <c r="M27" s="101" t="s">
        <v>541</v>
      </c>
      <c r="N27" s="102" t="s">
        <v>541</v>
      </c>
      <c r="O27" s="102" t="s">
        <v>541</v>
      </c>
      <c r="P27" s="102" t="s">
        <v>541</v>
      </c>
      <c r="Q27" s="103" t="s">
        <v>541</v>
      </c>
    </row>
    <row r="28" spans="1:17" ht="13.5" customHeight="1">
      <c r="A28" s="65">
        <v>204</v>
      </c>
      <c r="B28" s="11" t="s">
        <v>128</v>
      </c>
      <c r="C28" s="408" t="s">
        <v>130</v>
      </c>
      <c r="D28" s="101" t="s">
        <v>541</v>
      </c>
      <c r="E28" s="101" t="s">
        <v>541</v>
      </c>
      <c r="F28" s="102" t="s">
        <v>541</v>
      </c>
      <c r="G28" s="102" t="s">
        <v>541</v>
      </c>
      <c r="H28" s="102" t="s">
        <v>541</v>
      </c>
      <c r="I28" s="102" t="s">
        <v>541</v>
      </c>
      <c r="J28" s="102" t="s">
        <v>541</v>
      </c>
      <c r="K28" s="102" t="s">
        <v>541</v>
      </c>
      <c r="L28" s="103" t="s">
        <v>541</v>
      </c>
      <c r="M28" s="101" t="s">
        <v>541</v>
      </c>
      <c r="N28" s="102" t="s">
        <v>541</v>
      </c>
      <c r="O28" s="102" t="s">
        <v>541</v>
      </c>
      <c r="P28" s="102" t="s">
        <v>541</v>
      </c>
      <c r="Q28" s="103" t="s">
        <v>541</v>
      </c>
    </row>
    <row r="29" spans="1:17" ht="13.5" customHeight="1">
      <c r="A29" s="65">
        <v>204</v>
      </c>
      <c r="B29" s="11" t="s">
        <v>128</v>
      </c>
      <c r="C29" s="408" t="s">
        <v>131</v>
      </c>
      <c r="D29" s="101" t="s">
        <v>541</v>
      </c>
      <c r="E29" s="101" t="s">
        <v>541</v>
      </c>
      <c r="F29" s="102" t="s">
        <v>541</v>
      </c>
      <c r="G29" s="102" t="s">
        <v>541</v>
      </c>
      <c r="H29" s="102" t="s">
        <v>541</v>
      </c>
      <c r="I29" s="102" t="s">
        <v>541</v>
      </c>
      <c r="J29" s="102" t="s">
        <v>541</v>
      </c>
      <c r="K29" s="102" t="s">
        <v>541</v>
      </c>
      <c r="L29" s="103" t="s">
        <v>541</v>
      </c>
      <c r="M29" s="101" t="s">
        <v>541</v>
      </c>
      <c r="N29" s="102" t="s">
        <v>541</v>
      </c>
      <c r="O29" s="102" t="s">
        <v>541</v>
      </c>
      <c r="P29" s="102" t="s">
        <v>541</v>
      </c>
      <c r="Q29" s="103" t="s">
        <v>541</v>
      </c>
    </row>
    <row r="30" spans="1:17" ht="13.5" customHeight="1">
      <c r="A30" s="65">
        <v>205</v>
      </c>
      <c r="B30" s="11" t="s">
        <v>132</v>
      </c>
      <c r="C30" s="408" t="s">
        <v>160</v>
      </c>
      <c r="D30" s="101">
        <v>8</v>
      </c>
      <c r="E30" s="101">
        <v>8</v>
      </c>
      <c r="F30" s="102">
        <v>2</v>
      </c>
      <c r="G30" s="102">
        <v>4</v>
      </c>
      <c r="H30" s="102">
        <v>8</v>
      </c>
      <c r="I30" s="102" t="s">
        <v>541</v>
      </c>
      <c r="J30" s="102">
        <v>3</v>
      </c>
      <c r="K30" s="102" t="s">
        <v>541</v>
      </c>
      <c r="L30" s="103">
        <v>4</v>
      </c>
      <c r="M30" s="101" t="s">
        <v>541</v>
      </c>
      <c r="N30" s="102" t="s">
        <v>541</v>
      </c>
      <c r="O30" s="102" t="s">
        <v>541</v>
      </c>
      <c r="P30" s="102" t="s">
        <v>541</v>
      </c>
      <c r="Q30" s="103" t="s">
        <v>541</v>
      </c>
    </row>
    <row r="31" spans="1:17" ht="13.5" customHeight="1">
      <c r="A31" s="65">
        <v>205</v>
      </c>
      <c r="B31" s="11" t="s">
        <v>132</v>
      </c>
      <c r="C31" s="408" t="s">
        <v>133</v>
      </c>
      <c r="D31" s="101" t="s">
        <v>541</v>
      </c>
      <c r="E31" s="101" t="s">
        <v>541</v>
      </c>
      <c r="F31" s="102" t="s">
        <v>541</v>
      </c>
      <c r="G31" s="102" t="s">
        <v>541</v>
      </c>
      <c r="H31" s="102" t="s">
        <v>541</v>
      </c>
      <c r="I31" s="102" t="s">
        <v>541</v>
      </c>
      <c r="J31" s="102" t="s">
        <v>541</v>
      </c>
      <c r="K31" s="102" t="s">
        <v>541</v>
      </c>
      <c r="L31" s="103" t="s">
        <v>541</v>
      </c>
      <c r="M31" s="101" t="s">
        <v>541</v>
      </c>
      <c r="N31" s="102" t="s">
        <v>541</v>
      </c>
      <c r="O31" s="102" t="s">
        <v>541</v>
      </c>
      <c r="P31" s="102" t="s">
        <v>541</v>
      </c>
      <c r="Q31" s="103" t="s">
        <v>541</v>
      </c>
    </row>
    <row r="32" spans="1:17" ht="13.5" customHeight="1">
      <c r="A32" s="65">
        <v>205</v>
      </c>
      <c r="B32" s="11" t="s">
        <v>132</v>
      </c>
      <c r="C32" s="408" t="s">
        <v>134</v>
      </c>
      <c r="D32" s="101">
        <v>2</v>
      </c>
      <c r="E32" s="101">
        <v>2</v>
      </c>
      <c r="F32" s="102">
        <v>1</v>
      </c>
      <c r="G32" s="102">
        <v>2</v>
      </c>
      <c r="H32" s="102">
        <v>2</v>
      </c>
      <c r="I32" s="102" t="s">
        <v>541</v>
      </c>
      <c r="J32" s="102">
        <v>2</v>
      </c>
      <c r="K32" s="102" t="s">
        <v>541</v>
      </c>
      <c r="L32" s="103">
        <v>2</v>
      </c>
      <c r="M32" s="101" t="s">
        <v>541</v>
      </c>
      <c r="N32" s="102" t="s">
        <v>541</v>
      </c>
      <c r="O32" s="102" t="s">
        <v>541</v>
      </c>
      <c r="P32" s="102" t="s">
        <v>541</v>
      </c>
      <c r="Q32" s="103" t="s">
        <v>541</v>
      </c>
    </row>
    <row r="33" spans="1:17" ht="13.5" customHeight="1">
      <c r="A33" s="65">
        <v>205</v>
      </c>
      <c r="B33" s="11" t="s">
        <v>132</v>
      </c>
      <c r="C33" s="408" t="s">
        <v>135</v>
      </c>
      <c r="D33" s="101">
        <v>6</v>
      </c>
      <c r="E33" s="101">
        <v>6</v>
      </c>
      <c r="F33" s="102">
        <v>1</v>
      </c>
      <c r="G33" s="102">
        <v>2</v>
      </c>
      <c r="H33" s="102">
        <v>6</v>
      </c>
      <c r="I33" s="102" t="s">
        <v>541</v>
      </c>
      <c r="J33" s="102">
        <v>1</v>
      </c>
      <c r="K33" s="102" t="s">
        <v>541</v>
      </c>
      <c r="L33" s="103">
        <v>2</v>
      </c>
      <c r="M33" s="101" t="s">
        <v>541</v>
      </c>
      <c r="N33" s="102" t="s">
        <v>541</v>
      </c>
      <c r="O33" s="102" t="s">
        <v>541</v>
      </c>
      <c r="P33" s="102" t="s">
        <v>541</v>
      </c>
      <c r="Q33" s="103" t="s">
        <v>541</v>
      </c>
    </row>
    <row r="34" spans="1:17" ht="13.5" customHeight="1">
      <c r="A34" s="65">
        <v>205</v>
      </c>
      <c r="B34" s="11" t="s">
        <v>132</v>
      </c>
      <c r="C34" s="408" t="s">
        <v>136</v>
      </c>
      <c r="D34" s="101" t="s">
        <v>541</v>
      </c>
      <c r="E34" s="101" t="s">
        <v>541</v>
      </c>
      <c r="F34" s="102" t="s">
        <v>541</v>
      </c>
      <c r="G34" s="102" t="s">
        <v>541</v>
      </c>
      <c r="H34" s="102" t="s">
        <v>541</v>
      </c>
      <c r="I34" s="102" t="s">
        <v>541</v>
      </c>
      <c r="J34" s="102" t="s">
        <v>541</v>
      </c>
      <c r="K34" s="102" t="s">
        <v>541</v>
      </c>
      <c r="L34" s="103" t="s">
        <v>541</v>
      </c>
      <c r="M34" s="101" t="s">
        <v>541</v>
      </c>
      <c r="N34" s="102" t="s">
        <v>541</v>
      </c>
      <c r="O34" s="102" t="s">
        <v>541</v>
      </c>
      <c r="P34" s="102" t="s">
        <v>541</v>
      </c>
      <c r="Q34" s="103" t="s">
        <v>541</v>
      </c>
    </row>
    <row r="35" spans="1:17" ht="13.5" customHeight="1">
      <c r="A35" s="65">
        <v>205</v>
      </c>
      <c r="B35" s="11" t="s">
        <v>132</v>
      </c>
      <c r="C35" s="408" t="s">
        <v>137</v>
      </c>
      <c r="D35" s="101" t="s">
        <v>541</v>
      </c>
      <c r="E35" s="101" t="s">
        <v>541</v>
      </c>
      <c r="F35" s="102" t="s">
        <v>541</v>
      </c>
      <c r="G35" s="102" t="s">
        <v>541</v>
      </c>
      <c r="H35" s="102" t="s">
        <v>541</v>
      </c>
      <c r="I35" s="102" t="s">
        <v>541</v>
      </c>
      <c r="J35" s="102" t="s">
        <v>541</v>
      </c>
      <c r="K35" s="102" t="s">
        <v>541</v>
      </c>
      <c r="L35" s="103" t="s">
        <v>541</v>
      </c>
      <c r="M35" s="101" t="s">
        <v>541</v>
      </c>
      <c r="N35" s="102" t="s">
        <v>541</v>
      </c>
      <c r="O35" s="102" t="s">
        <v>541</v>
      </c>
      <c r="P35" s="102" t="s">
        <v>541</v>
      </c>
      <c r="Q35" s="103" t="s">
        <v>541</v>
      </c>
    </row>
    <row r="36" spans="1:17" ht="13.5" customHeight="1">
      <c r="A36" s="65">
        <v>205</v>
      </c>
      <c r="B36" s="11" t="s">
        <v>132</v>
      </c>
      <c r="C36" s="408" t="s">
        <v>138</v>
      </c>
      <c r="D36" s="101" t="s">
        <v>541</v>
      </c>
      <c r="E36" s="101" t="s">
        <v>541</v>
      </c>
      <c r="F36" s="102" t="s">
        <v>541</v>
      </c>
      <c r="G36" s="102" t="s">
        <v>541</v>
      </c>
      <c r="H36" s="102" t="s">
        <v>541</v>
      </c>
      <c r="I36" s="102" t="s">
        <v>541</v>
      </c>
      <c r="J36" s="102" t="s">
        <v>541</v>
      </c>
      <c r="K36" s="102" t="s">
        <v>541</v>
      </c>
      <c r="L36" s="103" t="s">
        <v>541</v>
      </c>
      <c r="M36" s="101" t="s">
        <v>541</v>
      </c>
      <c r="N36" s="102" t="s">
        <v>541</v>
      </c>
      <c r="O36" s="102" t="s">
        <v>541</v>
      </c>
      <c r="P36" s="102" t="s">
        <v>541</v>
      </c>
      <c r="Q36" s="103" t="s">
        <v>541</v>
      </c>
    </row>
    <row r="37" spans="1:17" ht="13.5" customHeight="1">
      <c r="A37" s="65">
        <v>211</v>
      </c>
      <c r="B37" s="11" t="s">
        <v>139</v>
      </c>
      <c r="C37" s="408" t="s">
        <v>160</v>
      </c>
      <c r="D37" s="101">
        <v>6</v>
      </c>
      <c r="E37" s="101">
        <v>6</v>
      </c>
      <c r="F37" s="102">
        <v>3</v>
      </c>
      <c r="G37" s="102">
        <v>3</v>
      </c>
      <c r="H37" s="102">
        <v>3</v>
      </c>
      <c r="I37" s="102">
        <v>3</v>
      </c>
      <c r="J37" s="102">
        <v>3</v>
      </c>
      <c r="K37" s="102" t="s">
        <v>541</v>
      </c>
      <c r="L37" s="103">
        <v>6</v>
      </c>
      <c r="M37" s="101" t="s">
        <v>541</v>
      </c>
      <c r="N37" s="102" t="s">
        <v>541</v>
      </c>
      <c r="O37" s="102" t="s">
        <v>541</v>
      </c>
      <c r="P37" s="102" t="s">
        <v>541</v>
      </c>
      <c r="Q37" s="103" t="s">
        <v>541</v>
      </c>
    </row>
    <row r="38" spans="1:17" ht="13.5" customHeight="1">
      <c r="A38" s="65">
        <v>211</v>
      </c>
      <c r="B38" s="11" t="s">
        <v>139</v>
      </c>
      <c r="C38" s="408" t="s">
        <v>140</v>
      </c>
      <c r="D38" s="101">
        <v>6</v>
      </c>
      <c r="E38" s="101">
        <v>6</v>
      </c>
      <c r="F38" s="102">
        <v>3</v>
      </c>
      <c r="G38" s="102">
        <v>3</v>
      </c>
      <c r="H38" s="102">
        <v>3</v>
      </c>
      <c r="I38" s="102">
        <v>3</v>
      </c>
      <c r="J38" s="102">
        <v>3</v>
      </c>
      <c r="K38" s="102" t="s">
        <v>541</v>
      </c>
      <c r="L38" s="103">
        <v>6</v>
      </c>
      <c r="M38" s="101" t="s">
        <v>541</v>
      </c>
      <c r="N38" s="102" t="s">
        <v>541</v>
      </c>
      <c r="O38" s="102" t="s">
        <v>541</v>
      </c>
      <c r="P38" s="102" t="s">
        <v>541</v>
      </c>
      <c r="Q38" s="103" t="s">
        <v>541</v>
      </c>
    </row>
    <row r="39" spans="1:17" ht="13.5" customHeight="1">
      <c r="A39" s="65">
        <v>211</v>
      </c>
      <c r="B39" s="11" t="s">
        <v>139</v>
      </c>
      <c r="C39" s="408" t="s">
        <v>141</v>
      </c>
      <c r="D39" s="101" t="s">
        <v>541</v>
      </c>
      <c r="E39" s="101" t="s">
        <v>541</v>
      </c>
      <c r="F39" s="102" t="s">
        <v>541</v>
      </c>
      <c r="G39" s="102" t="s">
        <v>541</v>
      </c>
      <c r="H39" s="102" t="s">
        <v>541</v>
      </c>
      <c r="I39" s="102" t="s">
        <v>541</v>
      </c>
      <c r="J39" s="102" t="s">
        <v>541</v>
      </c>
      <c r="K39" s="102" t="s">
        <v>541</v>
      </c>
      <c r="L39" s="103" t="s">
        <v>541</v>
      </c>
      <c r="M39" s="101" t="s">
        <v>541</v>
      </c>
      <c r="N39" s="102" t="s">
        <v>541</v>
      </c>
      <c r="O39" s="102" t="s">
        <v>541</v>
      </c>
      <c r="P39" s="102" t="s">
        <v>541</v>
      </c>
      <c r="Q39" s="103" t="s">
        <v>541</v>
      </c>
    </row>
    <row r="40" spans="1:17" ht="13.5" customHeight="1">
      <c r="A40" s="65">
        <v>211</v>
      </c>
      <c r="B40" s="11" t="s">
        <v>139</v>
      </c>
      <c r="C40" s="408" t="s">
        <v>142</v>
      </c>
      <c r="D40" s="101" t="s">
        <v>542</v>
      </c>
      <c r="E40" s="101" t="s">
        <v>542</v>
      </c>
      <c r="F40" s="102" t="s">
        <v>542</v>
      </c>
      <c r="G40" s="102" t="s">
        <v>542</v>
      </c>
      <c r="H40" s="102" t="s">
        <v>542</v>
      </c>
      <c r="I40" s="102" t="s">
        <v>542</v>
      </c>
      <c r="J40" s="102" t="s">
        <v>542</v>
      </c>
      <c r="K40" s="102" t="s">
        <v>542</v>
      </c>
      <c r="L40" s="103" t="s">
        <v>542</v>
      </c>
      <c r="M40" s="101" t="s">
        <v>542</v>
      </c>
      <c r="N40" s="102" t="s">
        <v>542</v>
      </c>
      <c r="O40" s="102" t="s">
        <v>542</v>
      </c>
      <c r="P40" s="102" t="s">
        <v>542</v>
      </c>
      <c r="Q40" s="103" t="s">
        <v>542</v>
      </c>
    </row>
    <row r="41" spans="1:17" ht="13.5" customHeight="1">
      <c r="A41" s="65">
        <v>211</v>
      </c>
      <c r="B41" s="11" t="s">
        <v>139</v>
      </c>
      <c r="C41" s="408" t="s">
        <v>143</v>
      </c>
      <c r="D41" s="101" t="s">
        <v>542</v>
      </c>
      <c r="E41" s="101" t="s">
        <v>542</v>
      </c>
      <c r="F41" s="102" t="s">
        <v>542</v>
      </c>
      <c r="G41" s="102" t="s">
        <v>542</v>
      </c>
      <c r="H41" s="102" t="s">
        <v>542</v>
      </c>
      <c r="I41" s="102" t="s">
        <v>542</v>
      </c>
      <c r="J41" s="102" t="s">
        <v>542</v>
      </c>
      <c r="K41" s="102" t="s">
        <v>542</v>
      </c>
      <c r="L41" s="103" t="s">
        <v>542</v>
      </c>
      <c r="M41" s="101" t="s">
        <v>542</v>
      </c>
      <c r="N41" s="102" t="s">
        <v>542</v>
      </c>
      <c r="O41" s="102" t="s">
        <v>542</v>
      </c>
      <c r="P41" s="102" t="s">
        <v>542</v>
      </c>
      <c r="Q41" s="103" t="s">
        <v>542</v>
      </c>
    </row>
    <row r="42" spans="1:17" ht="13.5" customHeight="1">
      <c r="A42" s="65">
        <v>212</v>
      </c>
      <c r="B42" s="11" t="s">
        <v>144</v>
      </c>
      <c r="C42" s="408" t="s">
        <v>160</v>
      </c>
      <c r="D42" s="101">
        <v>13</v>
      </c>
      <c r="E42" s="101">
        <v>10</v>
      </c>
      <c r="F42" s="102">
        <v>4</v>
      </c>
      <c r="G42" s="102">
        <v>4</v>
      </c>
      <c r="H42" s="102">
        <v>4</v>
      </c>
      <c r="I42" s="102">
        <v>1</v>
      </c>
      <c r="J42" s="102">
        <v>3</v>
      </c>
      <c r="K42" s="102">
        <v>1</v>
      </c>
      <c r="L42" s="103">
        <v>7</v>
      </c>
      <c r="M42" s="101">
        <v>3</v>
      </c>
      <c r="N42" s="102" t="s">
        <v>541</v>
      </c>
      <c r="O42" s="102">
        <v>3</v>
      </c>
      <c r="P42" s="102" t="s">
        <v>541</v>
      </c>
      <c r="Q42" s="103" t="s">
        <v>541</v>
      </c>
    </row>
    <row r="43" spans="1:17" ht="13.5" customHeight="1">
      <c r="A43" s="65">
        <v>212</v>
      </c>
      <c r="B43" s="11" t="s">
        <v>144</v>
      </c>
      <c r="C43" s="408" t="s">
        <v>145</v>
      </c>
      <c r="D43" s="101">
        <v>1</v>
      </c>
      <c r="E43" s="101">
        <v>1</v>
      </c>
      <c r="F43" s="102">
        <v>1</v>
      </c>
      <c r="G43" s="102">
        <v>1</v>
      </c>
      <c r="H43" s="102">
        <v>1</v>
      </c>
      <c r="I43" s="102">
        <v>1</v>
      </c>
      <c r="J43" s="102">
        <v>1</v>
      </c>
      <c r="K43" s="102">
        <v>1</v>
      </c>
      <c r="L43" s="103">
        <v>1</v>
      </c>
      <c r="M43" s="101" t="s">
        <v>541</v>
      </c>
      <c r="N43" s="102" t="s">
        <v>541</v>
      </c>
      <c r="O43" s="102" t="s">
        <v>541</v>
      </c>
      <c r="P43" s="102" t="s">
        <v>541</v>
      </c>
      <c r="Q43" s="103" t="s">
        <v>541</v>
      </c>
    </row>
    <row r="44" spans="1:17" ht="13.5" customHeight="1">
      <c r="A44" s="65">
        <v>212</v>
      </c>
      <c r="B44" s="11" t="s">
        <v>144</v>
      </c>
      <c r="C44" s="408" t="s">
        <v>146</v>
      </c>
      <c r="D44" s="101">
        <v>12</v>
      </c>
      <c r="E44" s="101">
        <v>9</v>
      </c>
      <c r="F44" s="102">
        <v>3</v>
      </c>
      <c r="G44" s="102">
        <v>3</v>
      </c>
      <c r="H44" s="102">
        <v>3</v>
      </c>
      <c r="I44" s="102" t="s">
        <v>541</v>
      </c>
      <c r="J44" s="102">
        <v>2</v>
      </c>
      <c r="K44" s="102" t="s">
        <v>541</v>
      </c>
      <c r="L44" s="103">
        <v>6</v>
      </c>
      <c r="M44" s="101">
        <v>3</v>
      </c>
      <c r="N44" s="102" t="s">
        <v>541</v>
      </c>
      <c r="O44" s="102">
        <v>3</v>
      </c>
      <c r="P44" s="102" t="s">
        <v>541</v>
      </c>
      <c r="Q44" s="103" t="s">
        <v>541</v>
      </c>
    </row>
    <row r="45" spans="1:17" ht="13.5" customHeight="1">
      <c r="A45" s="65">
        <v>216</v>
      </c>
      <c r="B45" s="11" t="s">
        <v>147</v>
      </c>
      <c r="C45" s="408" t="s">
        <v>160</v>
      </c>
      <c r="D45" s="101">
        <v>9</v>
      </c>
      <c r="E45" s="101">
        <v>9</v>
      </c>
      <c r="F45" s="102">
        <v>9</v>
      </c>
      <c r="G45" s="102">
        <v>9</v>
      </c>
      <c r="H45" s="102">
        <v>8</v>
      </c>
      <c r="I45" s="102">
        <v>8</v>
      </c>
      <c r="J45" s="102">
        <v>9</v>
      </c>
      <c r="K45" s="102">
        <v>9</v>
      </c>
      <c r="L45" s="103">
        <v>9</v>
      </c>
      <c r="M45" s="101" t="s">
        <v>541</v>
      </c>
      <c r="N45" s="102" t="s">
        <v>541</v>
      </c>
      <c r="O45" s="102" t="s">
        <v>541</v>
      </c>
      <c r="P45" s="102" t="s">
        <v>541</v>
      </c>
      <c r="Q45" s="103" t="s">
        <v>541</v>
      </c>
    </row>
    <row r="46" spans="1:17" ht="13.5" customHeight="1">
      <c r="A46" s="279">
        <v>216</v>
      </c>
      <c r="B46" s="76" t="s">
        <v>147</v>
      </c>
      <c r="C46" s="409" t="s">
        <v>148</v>
      </c>
      <c r="D46" s="104">
        <v>9</v>
      </c>
      <c r="E46" s="104">
        <v>9</v>
      </c>
      <c r="F46" s="105">
        <v>9</v>
      </c>
      <c r="G46" s="105">
        <v>9</v>
      </c>
      <c r="H46" s="105">
        <v>8</v>
      </c>
      <c r="I46" s="105">
        <v>8</v>
      </c>
      <c r="J46" s="105">
        <v>9</v>
      </c>
      <c r="K46" s="105">
        <v>9</v>
      </c>
      <c r="L46" s="106">
        <v>9</v>
      </c>
      <c r="M46" s="104" t="s">
        <v>541</v>
      </c>
      <c r="N46" s="105" t="s">
        <v>541</v>
      </c>
      <c r="O46" s="105" t="s">
        <v>541</v>
      </c>
      <c r="P46" s="105" t="s">
        <v>541</v>
      </c>
      <c r="Q46" s="106" t="s">
        <v>541</v>
      </c>
    </row>
  </sheetData>
  <phoneticPr fontId="1"/>
  <conditionalFormatting sqref="A12:Q46">
    <cfRule type="expression" dxfId="13" priority="1">
      <formula>$C12="計"</formula>
    </cfRule>
  </conditionalFormatting>
  <hyperlinks>
    <hyperlink ref="A1:C1" location="'目次(パターン１)'!A1" display="目次に戻る" xr:uid="{00000000-0004-0000-1000-000000000000}"/>
    <hyperlink ref="A1:C1" location="目次!A1" display="目次に戻る" xr:uid="{00000000-0004-0000-1000-000001000000}"/>
  </hyperlinks>
  <pageMargins left="0.39370078740157483" right="0.39370078740157483" top="0.39370078740157483" bottom="0.39370078740157483" header="0.19685039370078741" footer="0.19685039370078741"/>
  <pageSetup paperSize="9" scale="86"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pageSetUpPr fitToPage="1"/>
  </sheetPr>
  <dimension ref="A1:G44"/>
  <sheetViews>
    <sheetView zoomScaleNormal="100" zoomScaleSheetLayoutView="100" workbookViewId="0">
      <selection activeCell="D1" sqref="D1"/>
    </sheetView>
  </sheetViews>
  <sheetFormatPr defaultColWidth="9" defaultRowHeight="13.5" customHeight="1"/>
  <cols>
    <col min="1" max="1" width="3.09765625" style="94" customWidth="1"/>
    <col min="2" max="2" width="6.59765625" style="94" customWidth="1"/>
    <col min="3" max="3" width="8.09765625" style="94" customWidth="1"/>
    <col min="4" max="14" width="11.59765625" style="94" customWidth="1"/>
    <col min="15" max="16384" width="9" style="94"/>
  </cols>
  <sheetData>
    <row r="1" spans="1:7" s="1" customFormat="1" ht="13.5" customHeight="1">
      <c r="A1" s="132" t="s">
        <v>109</v>
      </c>
      <c r="C1" s="132"/>
    </row>
    <row r="2" spans="1:7" s="1" customFormat="1" ht="13.5" customHeight="1">
      <c r="A2" s="1" t="s">
        <v>446</v>
      </c>
    </row>
    <row r="3" spans="1:7" s="1" customFormat="1" ht="13.5" customHeight="1">
      <c r="A3" s="1" t="s">
        <v>490</v>
      </c>
    </row>
    <row r="4" spans="1:7" s="1" customFormat="1" ht="13.5" customHeight="1">
      <c r="A4" s="1" t="s">
        <v>155</v>
      </c>
      <c r="G4" s="134"/>
    </row>
    <row r="5" spans="1:7" ht="13.5" customHeight="1">
      <c r="D5" s="96">
        <v>5</v>
      </c>
      <c r="E5" s="96">
        <v>6</v>
      </c>
      <c r="F5" s="96">
        <v>7</v>
      </c>
      <c r="G5" s="96">
        <v>8</v>
      </c>
    </row>
    <row r="6" spans="1:7" ht="27" customHeight="1">
      <c r="A6" s="274"/>
      <c r="B6" s="333"/>
      <c r="C6" s="426"/>
      <c r="D6" s="107" t="s">
        <v>17</v>
      </c>
      <c r="E6" s="107" t="s">
        <v>384</v>
      </c>
      <c r="F6" s="108" t="s">
        <v>383</v>
      </c>
      <c r="G6" s="109" t="s">
        <v>97</v>
      </c>
    </row>
    <row r="7" spans="1:7" ht="13.5" customHeight="1">
      <c r="A7" s="282" t="s">
        <v>521</v>
      </c>
      <c r="B7" s="181" t="s">
        <v>223</v>
      </c>
      <c r="C7" s="422" t="s">
        <v>224</v>
      </c>
      <c r="D7" s="365" t="s">
        <v>523</v>
      </c>
      <c r="E7" s="365" t="s">
        <v>523</v>
      </c>
      <c r="F7" s="366" t="s">
        <v>523</v>
      </c>
      <c r="G7" s="367" t="s">
        <v>523</v>
      </c>
    </row>
    <row r="8" spans="1:7" ht="13.5" customHeight="1">
      <c r="A8" s="280"/>
      <c r="B8" s="283" t="s">
        <v>473</v>
      </c>
      <c r="C8" s="201" t="s">
        <v>379</v>
      </c>
      <c r="D8" s="214">
        <v>121389</v>
      </c>
      <c r="E8" s="216">
        <v>68460</v>
      </c>
      <c r="F8" s="220">
        <v>8056</v>
      </c>
      <c r="G8" s="218">
        <v>44873</v>
      </c>
    </row>
    <row r="9" spans="1:7" ht="13.5" customHeight="1">
      <c r="A9" s="65">
        <v>33</v>
      </c>
      <c r="B9" s="51" t="s">
        <v>115</v>
      </c>
      <c r="C9" s="415" t="s">
        <v>160</v>
      </c>
      <c r="D9" s="215">
        <v>992</v>
      </c>
      <c r="E9" s="217">
        <v>821</v>
      </c>
      <c r="F9" s="221">
        <v>42</v>
      </c>
      <c r="G9" s="219">
        <v>129</v>
      </c>
    </row>
    <row r="10" spans="1:7" s="100" customFormat="1" ht="13.5" customHeight="1">
      <c r="A10" s="65">
        <v>100</v>
      </c>
      <c r="B10" s="11" t="s">
        <v>116</v>
      </c>
      <c r="C10" s="408" t="s">
        <v>160</v>
      </c>
      <c r="D10" s="101">
        <v>124</v>
      </c>
      <c r="E10" s="101">
        <v>100</v>
      </c>
      <c r="F10" s="102" t="s">
        <v>541</v>
      </c>
      <c r="G10" s="103">
        <v>24</v>
      </c>
    </row>
    <row r="11" spans="1:7" s="100" customFormat="1" ht="13.5" customHeight="1">
      <c r="A11" s="65">
        <v>100</v>
      </c>
      <c r="B11" s="11" t="s">
        <v>116</v>
      </c>
      <c r="C11" s="408" t="s">
        <v>117</v>
      </c>
      <c r="D11" s="101">
        <v>41</v>
      </c>
      <c r="E11" s="101">
        <v>26</v>
      </c>
      <c r="F11" s="102" t="s">
        <v>541</v>
      </c>
      <c r="G11" s="103">
        <v>15</v>
      </c>
    </row>
    <row r="12" spans="1:7" s="100" customFormat="1" ht="13.5" customHeight="1">
      <c r="A12" s="65">
        <v>100</v>
      </c>
      <c r="B12" s="11" t="s">
        <v>116</v>
      </c>
      <c r="C12" s="408" t="s">
        <v>118</v>
      </c>
      <c r="D12" s="101">
        <v>25</v>
      </c>
      <c r="E12" s="101">
        <v>21</v>
      </c>
      <c r="F12" s="102" t="s">
        <v>541</v>
      </c>
      <c r="G12" s="103">
        <v>4</v>
      </c>
    </row>
    <row r="13" spans="1:7" s="100" customFormat="1" ht="13.5" customHeight="1">
      <c r="A13" s="65">
        <v>100</v>
      </c>
      <c r="B13" s="11" t="s">
        <v>116</v>
      </c>
      <c r="C13" s="408" t="s">
        <v>119</v>
      </c>
      <c r="D13" s="101">
        <v>24</v>
      </c>
      <c r="E13" s="101">
        <v>20</v>
      </c>
      <c r="F13" s="102" t="s">
        <v>541</v>
      </c>
      <c r="G13" s="103">
        <v>4</v>
      </c>
    </row>
    <row r="14" spans="1:7" s="100" customFormat="1" ht="13.5" customHeight="1">
      <c r="A14" s="65">
        <v>100</v>
      </c>
      <c r="B14" s="11" t="s">
        <v>116</v>
      </c>
      <c r="C14" s="408" t="s">
        <v>116</v>
      </c>
      <c r="D14" s="101">
        <v>34</v>
      </c>
      <c r="E14" s="101">
        <v>33</v>
      </c>
      <c r="F14" s="102" t="s">
        <v>541</v>
      </c>
      <c r="G14" s="103">
        <v>1</v>
      </c>
    </row>
    <row r="15" spans="1:7" s="100" customFormat="1" ht="13.5" customHeight="1">
      <c r="A15" s="65">
        <v>100</v>
      </c>
      <c r="B15" s="11" t="s">
        <v>116</v>
      </c>
      <c r="C15" s="408" t="s">
        <v>234</v>
      </c>
      <c r="D15" s="101" t="s">
        <v>541</v>
      </c>
      <c r="E15" s="101" t="s">
        <v>541</v>
      </c>
      <c r="F15" s="102" t="s">
        <v>541</v>
      </c>
      <c r="G15" s="103" t="s">
        <v>541</v>
      </c>
    </row>
    <row r="16" spans="1:7" ht="13.5" customHeight="1">
      <c r="A16" s="65">
        <v>202</v>
      </c>
      <c r="B16" s="11" t="s">
        <v>120</v>
      </c>
      <c r="C16" s="408" t="s">
        <v>160</v>
      </c>
      <c r="D16" s="101">
        <v>315</v>
      </c>
      <c r="E16" s="101">
        <v>265</v>
      </c>
      <c r="F16" s="102">
        <v>9</v>
      </c>
      <c r="G16" s="103">
        <v>41</v>
      </c>
    </row>
    <row r="17" spans="1:7" ht="13.5" customHeight="1">
      <c r="A17" s="65">
        <v>202</v>
      </c>
      <c r="B17" s="11" t="s">
        <v>120</v>
      </c>
      <c r="C17" s="408" t="s">
        <v>121</v>
      </c>
      <c r="D17" s="101">
        <v>56</v>
      </c>
      <c r="E17" s="101">
        <v>51</v>
      </c>
      <c r="F17" s="102">
        <v>1</v>
      </c>
      <c r="G17" s="103">
        <v>4</v>
      </c>
    </row>
    <row r="18" spans="1:7" ht="13.5" customHeight="1">
      <c r="A18" s="65">
        <v>202</v>
      </c>
      <c r="B18" s="11" t="s">
        <v>120</v>
      </c>
      <c r="C18" s="408" t="s">
        <v>122</v>
      </c>
      <c r="D18" s="101">
        <v>17</v>
      </c>
      <c r="E18" s="101">
        <v>13</v>
      </c>
      <c r="F18" s="102" t="s">
        <v>541</v>
      </c>
      <c r="G18" s="103">
        <v>4</v>
      </c>
    </row>
    <row r="19" spans="1:7" ht="13.5" customHeight="1">
      <c r="A19" s="65">
        <v>202</v>
      </c>
      <c r="B19" s="11" t="s">
        <v>120</v>
      </c>
      <c r="C19" s="408" t="s">
        <v>123</v>
      </c>
      <c r="D19" s="101">
        <v>41</v>
      </c>
      <c r="E19" s="101">
        <v>39</v>
      </c>
      <c r="F19" s="102" t="s">
        <v>541</v>
      </c>
      <c r="G19" s="103">
        <v>2</v>
      </c>
    </row>
    <row r="20" spans="1:7" ht="13.5" customHeight="1">
      <c r="A20" s="65">
        <v>202</v>
      </c>
      <c r="B20" s="11" t="s">
        <v>120</v>
      </c>
      <c r="C20" s="408" t="s">
        <v>124</v>
      </c>
      <c r="D20" s="101">
        <v>115</v>
      </c>
      <c r="E20" s="101">
        <v>85</v>
      </c>
      <c r="F20" s="102">
        <v>8</v>
      </c>
      <c r="G20" s="103">
        <v>22</v>
      </c>
    </row>
    <row r="21" spans="1:7" ht="13.5" customHeight="1">
      <c r="A21" s="65">
        <v>202</v>
      </c>
      <c r="B21" s="11" t="s">
        <v>120</v>
      </c>
      <c r="C21" s="408" t="s">
        <v>125</v>
      </c>
      <c r="D21" s="101">
        <v>20</v>
      </c>
      <c r="E21" s="101">
        <v>20</v>
      </c>
      <c r="F21" s="102" t="s">
        <v>541</v>
      </c>
      <c r="G21" s="103" t="s">
        <v>541</v>
      </c>
    </row>
    <row r="22" spans="1:7" ht="13.5" customHeight="1">
      <c r="A22" s="65">
        <v>202</v>
      </c>
      <c r="B22" s="11" t="s">
        <v>120</v>
      </c>
      <c r="C22" s="408" t="s">
        <v>126</v>
      </c>
      <c r="D22" s="101">
        <v>27</v>
      </c>
      <c r="E22" s="101">
        <v>27</v>
      </c>
      <c r="F22" s="102" t="s">
        <v>541</v>
      </c>
      <c r="G22" s="103" t="s">
        <v>541</v>
      </c>
    </row>
    <row r="23" spans="1:7" ht="13.5" customHeight="1">
      <c r="A23" s="65">
        <v>202</v>
      </c>
      <c r="B23" s="11" t="s">
        <v>120</v>
      </c>
      <c r="C23" s="408" t="s">
        <v>127</v>
      </c>
      <c r="D23" s="101">
        <v>39</v>
      </c>
      <c r="E23" s="101">
        <v>30</v>
      </c>
      <c r="F23" s="102" t="s">
        <v>541</v>
      </c>
      <c r="G23" s="103">
        <v>9</v>
      </c>
    </row>
    <row r="24" spans="1:7" ht="13.5" customHeight="1">
      <c r="A24" s="65">
        <v>204</v>
      </c>
      <c r="B24" s="11" t="s">
        <v>128</v>
      </c>
      <c r="C24" s="408" t="s">
        <v>160</v>
      </c>
      <c r="D24" s="101">
        <v>121</v>
      </c>
      <c r="E24" s="101">
        <v>102</v>
      </c>
      <c r="F24" s="102">
        <v>2</v>
      </c>
      <c r="G24" s="103">
        <v>17</v>
      </c>
    </row>
    <row r="25" spans="1:7" ht="13.5" customHeight="1">
      <c r="A25" s="65">
        <v>204</v>
      </c>
      <c r="B25" s="11" t="s">
        <v>128</v>
      </c>
      <c r="C25" s="408" t="s">
        <v>129</v>
      </c>
      <c r="D25" s="101">
        <v>64</v>
      </c>
      <c r="E25" s="101">
        <v>49</v>
      </c>
      <c r="F25" s="102">
        <v>2</v>
      </c>
      <c r="G25" s="103">
        <v>13</v>
      </c>
    </row>
    <row r="26" spans="1:7" ht="13.5" customHeight="1">
      <c r="A26" s="65">
        <v>204</v>
      </c>
      <c r="B26" s="11" t="s">
        <v>128</v>
      </c>
      <c r="C26" s="408" t="s">
        <v>130</v>
      </c>
      <c r="D26" s="101">
        <v>22</v>
      </c>
      <c r="E26" s="101">
        <v>22</v>
      </c>
      <c r="F26" s="102" t="s">
        <v>541</v>
      </c>
      <c r="G26" s="103" t="s">
        <v>541</v>
      </c>
    </row>
    <row r="27" spans="1:7" ht="13.5" customHeight="1">
      <c r="A27" s="65">
        <v>204</v>
      </c>
      <c r="B27" s="11" t="s">
        <v>128</v>
      </c>
      <c r="C27" s="408" t="s">
        <v>131</v>
      </c>
      <c r="D27" s="101">
        <v>35</v>
      </c>
      <c r="E27" s="101">
        <v>31</v>
      </c>
      <c r="F27" s="102" t="s">
        <v>541</v>
      </c>
      <c r="G27" s="103">
        <v>4</v>
      </c>
    </row>
    <row r="28" spans="1:7" ht="13.5" customHeight="1">
      <c r="A28" s="65">
        <v>205</v>
      </c>
      <c r="B28" s="11" t="s">
        <v>132</v>
      </c>
      <c r="C28" s="408" t="s">
        <v>160</v>
      </c>
      <c r="D28" s="101">
        <v>105</v>
      </c>
      <c r="E28" s="101">
        <v>92</v>
      </c>
      <c r="F28" s="102">
        <v>8</v>
      </c>
      <c r="G28" s="103">
        <v>5</v>
      </c>
    </row>
    <row r="29" spans="1:7" ht="13.5" customHeight="1">
      <c r="A29" s="65">
        <v>205</v>
      </c>
      <c r="B29" s="11" t="s">
        <v>132</v>
      </c>
      <c r="C29" s="408" t="s">
        <v>133</v>
      </c>
      <c r="D29" s="101">
        <v>10</v>
      </c>
      <c r="E29" s="101">
        <v>10</v>
      </c>
      <c r="F29" s="102" t="s">
        <v>541</v>
      </c>
      <c r="G29" s="103" t="s">
        <v>541</v>
      </c>
    </row>
    <row r="30" spans="1:7" ht="13.5" customHeight="1">
      <c r="A30" s="65">
        <v>205</v>
      </c>
      <c r="B30" s="11" t="s">
        <v>132</v>
      </c>
      <c r="C30" s="408" t="s">
        <v>134</v>
      </c>
      <c r="D30" s="101">
        <v>26</v>
      </c>
      <c r="E30" s="101">
        <v>21</v>
      </c>
      <c r="F30" s="102">
        <v>2</v>
      </c>
      <c r="G30" s="103">
        <v>3</v>
      </c>
    </row>
    <row r="31" spans="1:7" ht="13.5" customHeight="1">
      <c r="A31" s="65">
        <v>205</v>
      </c>
      <c r="B31" s="11" t="s">
        <v>132</v>
      </c>
      <c r="C31" s="408" t="s">
        <v>135</v>
      </c>
      <c r="D31" s="101">
        <v>23</v>
      </c>
      <c r="E31" s="101">
        <v>15</v>
      </c>
      <c r="F31" s="102">
        <v>6</v>
      </c>
      <c r="G31" s="103">
        <v>2</v>
      </c>
    </row>
    <row r="32" spans="1:7" ht="13.5" customHeight="1">
      <c r="A32" s="65">
        <v>205</v>
      </c>
      <c r="B32" s="11" t="s">
        <v>132</v>
      </c>
      <c r="C32" s="408" t="s">
        <v>136</v>
      </c>
      <c r="D32" s="101">
        <v>9</v>
      </c>
      <c r="E32" s="101">
        <v>9</v>
      </c>
      <c r="F32" s="102" t="s">
        <v>541</v>
      </c>
      <c r="G32" s="103" t="s">
        <v>541</v>
      </c>
    </row>
    <row r="33" spans="1:7" ht="13.5" customHeight="1">
      <c r="A33" s="65">
        <v>205</v>
      </c>
      <c r="B33" s="11" t="s">
        <v>132</v>
      </c>
      <c r="C33" s="408" t="s">
        <v>137</v>
      </c>
      <c r="D33" s="101">
        <v>17</v>
      </c>
      <c r="E33" s="101">
        <v>17</v>
      </c>
      <c r="F33" s="102" t="s">
        <v>541</v>
      </c>
      <c r="G33" s="103" t="s">
        <v>541</v>
      </c>
    </row>
    <row r="34" spans="1:7" ht="13.5" customHeight="1">
      <c r="A34" s="65">
        <v>205</v>
      </c>
      <c r="B34" s="11" t="s">
        <v>132</v>
      </c>
      <c r="C34" s="408" t="s">
        <v>138</v>
      </c>
      <c r="D34" s="101">
        <v>20</v>
      </c>
      <c r="E34" s="101">
        <v>20</v>
      </c>
      <c r="F34" s="102" t="s">
        <v>541</v>
      </c>
      <c r="G34" s="103" t="s">
        <v>541</v>
      </c>
    </row>
    <row r="35" spans="1:7" ht="13.5" customHeight="1">
      <c r="A35" s="65">
        <v>211</v>
      </c>
      <c r="B35" s="11" t="s">
        <v>139</v>
      </c>
      <c r="C35" s="408" t="s">
        <v>160</v>
      </c>
      <c r="D35" s="101">
        <v>97</v>
      </c>
      <c r="E35" s="101">
        <v>91</v>
      </c>
      <c r="F35" s="102">
        <v>4</v>
      </c>
      <c r="G35" s="103">
        <v>2</v>
      </c>
    </row>
    <row r="36" spans="1:7" ht="13.5" customHeight="1">
      <c r="A36" s="65">
        <v>211</v>
      </c>
      <c r="B36" s="11" t="s">
        <v>139</v>
      </c>
      <c r="C36" s="408" t="s">
        <v>140</v>
      </c>
      <c r="D36" s="101">
        <v>53</v>
      </c>
      <c r="E36" s="101">
        <v>49</v>
      </c>
      <c r="F36" s="102">
        <v>4</v>
      </c>
      <c r="G36" s="103" t="s">
        <v>541</v>
      </c>
    </row>
    <row r="37" spans="1:7" ht="13.5" customHeight="1">
      <c r="A37" s="65">
        <v>211</v>
      </c>
      <c r="B37" s="11" t="s">
        <v>139</v>
      </c>
      <c r="C37" s="408" t="s">
        <v>141</v>
      </c>
      <c r="D37" s="101">
        <v>31</v>
      </c>
      <c r="E37" s="101">
        <v>31</v>
      </c>
      <c r="F37" s="102" t="s">
        <v>541</v>
      </c>
      <c r="G37" s="103" t="s">
        <v>541</v>
      </c>
    </row>
    <row r="38" spans="1:7" ht="13.5" customHeight="1">
      <c r="A38" s="65">
        <v>211</v>
      </c>
      <c r="B38" s="11" t="s">
        <v>139</v>
      </c>
      <c r="C38" s="408" t="s">
        <v>142</v>
      </c>
      <c r="D38" s="101" t="s">
        <v>542</v>
      </c>
      <c r="E38" s="101" t="s">
        <v>542</v>
      </c>
      <c r="F38" s="102" t="s">
        <v>542</v>
      </c>
      <c r="G38" s="103" t="s">
        <v>542</v>
      </c>
    </row>
    <row r="39" spans="1:7" ht="13.5" customHeight="1">
      <c r="A39" s="65">
        <v>211</v>
      </c>
      <c r="B39" s="11" t="s">
        <v>139</v>
      </c>
      <c r="C39" s="408" t="s">
        <v>143</v>
      </c>
      <c r="D39" s="101" t="s">
        <v>542</v>
      </c>
      <c r="E39" s="101" t="s">
        <v>542</v>
      </c>
      <c r="F39" s="102" t="s">
        <v>542</v>
      </c>
      <c r="G39" s="103" t="s">
        <v>542</v>
      </c>
    </row>
    <row r="40" spans="1:7" ht="13.5" customHeight="1">
      <c r="A40" s="65">
        <v>212</v>
      </c>
      <c r="B40" s="11" t="s">
        <v>144</v>
      </c>
      <c r="C40" s="408" t="s">
        <v>160</v>
      </c>
      <c r="D40" s="101">
        <v>188</v>
      </c>
      <c r="E40" s="101">
        <v>140</v>
      </c>
      <c r="F40" s="102">
        <v>10</v>
      </c>
      <c r="G40" s="103">
        <v>38</v>
      </c>
    </row>
    <row r="41" spans="1:7" ht="13.5" customHeight="1">
      <c r="A41" s="65">
        <v>212</v>
      </c>
      <c r="B41" s="11" t="s">
        <v>144</v>
      </c>
      <c r="C41" s="408" t="s">
        <v>145</v>
      </c>
      <c r="D41" s="101">
        <v>130</v>
      </c>
      <c r="E41" s="101">
        <v>106</v>
      </c>
      <c r="F41" s="102">
        <v>1</v>
      </c>
      <c r="G41" s="103">
        <v>23</v>
      </c>
    </row>
    <row r="42" spans="1:7" ht="13.5" customHeight="1">
      <c r="A42" s="65">
        <v>212</v>
      </c>
      <c r="B42" s="11" t="s">
        <v>144</v>
      </c>
      <c r="C42" s="408" t="s">
        <v>146</v>
      </c>
      <c r="D42" s="101">
        <v>58</v>
      </c>
      <c r="E42" s="101">
        <v>34</v>
      </c>
      <c r="F42" s="102">
        <v>9</v>
      </c>
      <c r="G42" s="103">
        <v>15</v>
      </c>
    </row>
    <row r="43" spans="1:7" ht="13.5" customHeight="1">
      <c r="A43" s="65">
        <v>216</v>
      </c>
      <c r="B43" s="11" t="s">
        <v>147</v>
      </c>
      <c r="C43" s="408" t="s">
        <v>160</v>
      </c>
      <c r="D43" s="101">
        <v>42</v>
      </c>
      <c r="E43" s="101">
        <v>31</v>
      </c>
      <c r="F43" s="102">
        <v>9</v>
      </c>
      <c r="G43" s="103">
        <v>2</v>
      </c>
    </row>
    <row r="44" spans="1:7" ht="13.5" customHeight="1">
      <c r="A44" s="279">
        <v>216</v>
      </c>
      <c r="B44" s="76" t="s">
        <v>147</v>
      </c>
      <c r="C44" s="409" t="s">
        <v>148</v>
      </c>
      <c r="D44" s="104">
        <v>42</v>
      </c>
      <c r="E44" s="104">
        <v>31</v>
      </c>
      <c r="F44" s="105">
        <v>9</v>
      </c>
      <c r="G44" s="106">
        <v>2</v>
      </c>
    </row>
  </sheetData>
  <phoneticPr fontId="1"/>
  <conditionalFormatting sqref="A10:G44">
    <cfRule type="expression" dxfId="12" priority="1">
      <formula>$C10="計"</formula>
    </cfRule>
  </conditionalFormatting>
  <hyperlinks>
    <hyperlink ref="A1:C1" location="'目次(パターン１)'!A1" display="目次に戻る" xr:uid="{00000000-0004-0000-1100-000000000000}"/>
    <hyperlink ref="A1:C1" location="目次!A1" display="目次に戻る" xr:uid="{00000000-0004-0000-1100-000001000000}"/>
  </hyperlinks>
  <pageMargins left="0.39370078740157483" right="0.39370078740157483" top="0.39370078740157483" bottom="0.39370078740157483" header="0.19685039370078741" footer="0.19685039370078741"/>
  <pageSetup paperSize="9" scale="91" fitToWidth="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39997558519241921"/>
    <pageSetUpPr fitToPage="1"/>
  </sheetPr>
  <dimension ref="A1:AS45"/>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4" width="6" style="7" customWidth="1"/>
    <col min="5" max="5" width="6.59765625" style="7" customWidth="1"/>
    <col min="6" max="16" width="6" style="7" bestFit="1" customWidth="1"/>
    <col min="17" max="17" width="6.59765625" style="7" customWidth="1"/>
    <col min="18" max="18" width="6" style="7" customWidth="1"/>
    <col min="19" max="19" width="6.59765625" style="7" customWidth="1"/>
    <col min="20" max="30" width="6" style="7" bestFit="1" customWidth="1"/>
    <col min="31" max="31" width="6.59765625" style="7" customWidth="1"/>
    <col min="32" max="32" width="6" style="7" customWidth="1"/>
    <col min="33" max="33" width="6.59765625" style="7" customWidth="1"/>
    <col min="34" max="44" width="6" style="7" bestFit="1" customWidth="1"/>
    <col min="45" max="45" width="6.59765625" style="7" customWidth="1"/>
    <col min="46" max="16384" width="9" style="7"/>
  </cols>
  <sheetData>
    <row r="1" spans="1:45" ht="13.5" customHeight="1">
      <c r="A1" s="81" t="s">
        <v>109</v>
      </c>
      <c r="C1" s="1"/>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row>
    <row r="2" spans="1:45" ht="13.5" customHeight="1">
      <c r="A2" s="1" t="s">
        <v>446</v>
      </c>
      <c r="C2" s="1"/>
      <c r="E2" s="8"/>
      <c r="F2" s="8"/>
      <c r="G2" s="8"/>
      <c r="H2" s="8"/>
      <c r="I2" s="8"/>
      <c r="J2" s="9"/>
      <c r="K2" s="9"/>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1:45" ht="13.5" customHeight="1">
      <c r="A3" s="1" t="s">
        <v>490</v>
      </c>
      <c r="C3" s="1"/>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pans="1:45" ht="13.5" customHeight="1">
      <c r="A4" s="1" t="s">
        <v>156</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134"/>
    </row>
    <row r="5" spans="1:45" ht="13.5" customHeight="1">
      <c r="B5" s="11"/>
      <c r="C5" s="11"/>
      <c r="D5" s="80">
        <v>5</v>
      </c>
      <c r="E5" s="80">
        <v>6</v>
      </c>
      <c r="F5" s="80">
        <v>7</v>
      </c>
      <c r="G5" s="80">
        <v>8</v>
      </c>
      <c r="H5" s="80">
        <v>9</v>
      </c>
      <c r="I5" s="80">
        <v>10</v>
      </c>
      <c r="J5" s="80">
        <v>11</v>
      </c>
      <c r="K5" s="80">
        <v>12</v>
      </c>
      <c r="L5" s="80">
        <v>13</v>
      </c>
      <c r="M5" s="80">
        <v>14</v>
      </c>
      <c r="N5" s="80">
        <v>15</v>
      </c>
      <c r="O5" s="80">
        <v>16</v>
      </c>
      <c r="P5" s="80">
        <v>17</v>
      </c>
      <c r="Q5" s="80">
        <v>18</v>
      </c>
      <c r="R5" s="80">
        <v>19</v>
      </c>
      <c r="S5" s="80">
        <v>20</v>
      </c>
      <c r="T5" s="80">
        <v>21</v>
      </c>
      <c r="U5" s="80">
        <v>22</v>
      </c>
      <c r="V5" s="80">
        <v>23</v>
      </c>
      <c r="W5" s="80">
        <v>24</v>
      </c>
      <c r="X5" s="80">
        <v>25</v>
      </c>
      <c r="Y5" s="80">
        <v>26</v>
      </c>
      <c r="Z5" s="80">
        <v>27</v>
      </c>
      <c r="AA5" s="80">
        <v>28</v>
      </c>
      <c r="AB5" s="80">
        <v>29</v>
      </c>
      <c r="AC5" s="80">
        <v>30</v>
      </c>
      <c r="AD5" s="80">
        <v>31</v>
      </c>
      <c r="AE5" s="80">
        <v>32</v>
      </c>
      <c r="AF5" s="80">
        <v>33</v>
      </c>
      <c r="AG5" s="80">
        <v>34</v>
      </c>
      <c r="AH5" s="80">
        <v>35</v>
      </c>
      <c r="AI5" s="80">
        <v>36</v>
      </c>
      <c r="AJ5" s="80">
        <v>37</v>
      </c>
      <c r="AK5" s="80">
        <v>38</v>
      </c>
      <c r="AL5" s="80">
        <v>39</v>
      </c>
      <c r="AM5" s="80">
        <v>40</v>
      </c>
      <c r="AN5" s="80">
        <v>41</v>
      </c>
      <c r="AO5" s="80">
        <v>42</v>
      </c>
      <c r="AP5" s="80">
        <v>43</v>
      </c>
      <c r="AQ5" s="80">
        <v>44</v>
      </c>
      <c r="AR5" s="80">
        <v>45</v>
      </c>
      <c r="AS5" s="80">
        <v>46</v>
      </c>
    </row>
    <row r="6" spans="1:45" ht="22.5" customHeight="1">
      <c r="A6" s="277"/>
      <c r="B6" s="63"/>
      <c r="C6" s="410" t="s">
        <v>464</v>
      </c>
      <c r="D6" s="64" t="s">
        <v>17</v>
      </c>
      <c r="E6" s="154" t="s">
        <v>38</v>
      </c>
      <c r="F6" s="154" t="s">
        <v>38</v>
      </c>
      <c r="G6" s="154" t="s">
        <v>38</v>
      </c>
      <c r="H6" s="154" t="s">
        <v>38</v>
      </c>
      <c r="I6" s="154" t="s">
        <v>38</v>
      </c>
      <c r="J6" s="154" t="s">
        <v>38</v>
      </c>
      <c r="K6" s="154" t="s">
        <v>38</v>
      </c>
      <c r="L6" s="154" t="s">
        <v>38</v>
      </c>
      <c r="M6" s="154" t="s">
        <v>38</v>
      </c>
      <c r="N6" s="154" t="s">
        <v>38</v>
      </c>
      <c r="O6" s="154" t="s">
        <v>38</v>
      </c>
      <c r="P6" s="154" t="s">
        <v>38</v>
      </c>
      <c r="Q6" s="52" t="s">
        <v>38</v>
      </c>
      <c r="R6" s="64" t="s">
        <v>39</v>
      </c>
      <c r="S6" s="77" t="s">
        <v>39</v>
      </c>
      <c r="T6" s="77" t="s">
        <v>39</v>
      </c>
      <c r="U6" s="77" t="s">
        <v>39</v>
      </c>
      <c r="V6" s="77" t="s">
        <v>39</v>
      </c>
      <c r="W6" s="77" t="s">
        <v>39</v>
      </c>
      <c r="X6" s="77" t="s">
        <v>39</v>
      </c>
      <c r="Y6" s="77" t="s">
        <v>39</v>
      </c>
      <c r="Z6" s="77" t="s">
        <v>39</v>
      </c>
      <c r="AA6" s="77" t="s">
        <v>39</v>
      </c>
      <c r="AB6" s="77" t="s">
        <v>39</v>
      </c>
      <c r="AC6" s="77" t="s">
        <v>39</v>
      </c>
      <c r="AD6" s="77" t="s">
        <v>39</v>
      </c>
      <c r="AE6" s="78" t="s">
        <v>39</v>
      </c>
      <c r="AF6" s="152" t="s">
        <v>40</v>
      </c>
      <c r="AG6" s="154" t="s">
        <v>40</v>
      </c>
      <c r="AH6" s="77" t="s">
        <v>40</v>
      </c>
      <c r="AI6" s="77" t="s">
        <v>40</v>
      </c>
      <c r="AJ6" s="77" t="s">
        <v>40</v>
      </c>
      <c r="AK6" s="77" t="s">
        <v>40</v>
      </c>
      <c r="AL6" s="154" t="s">
        <v>40</v>
      </c>
      <c r="AM6" s="154" t="s">
        <v>40</v>
      </c>
      <c r="AN6" s="154" t="s">
        <v>40</v>
      </c>
      <c r="AO6" s="154" t="s">
        <v>40</v>
      </c>
      <c r="AP6" s="154" t="s">
        <v>40</v>
      </c>
      <c r="AQ6" s="154" t="s">
        <v>40</v>
      </c>
      <c r="AR6" s="154" t="s">
        <v>40</v>
      </c>
      <c r="AS6" s="52" t="s">
        <v>40</v>
      </c>
    </row>
    <row r="7" spans="1:45" ht="22.5" customHeight="1">
      <c r="A7" s="278"/>
      <c r="B7" s="328"/>
      <c r="C7" s="421"/>
      <c r="D7" s="150"/>
      <c r="E7" s="151" t="s">
        <v>41</v>
      </c>
      <c r="F7" s="151" t="s">
        <v>42</v>
      </c>
      <c r="G7" s="155" t="s">
        <v>43</v>
      </c>
      <c r="H7" s="155" t="s">
        <v>44</v>
      </c>
      <c r="I7" s="151" t="s">
        <v>45</v>
      </c>
      <c r="J7" s="151" t="s">
        <v>46</v>
      </c>
      <c r="K7" s="155" t="s">
        <v>47</v>
      </c>
      <c r="L7" s="155" t="s">
        <v>48</v>
      </c>
      <c r="M7" s="155" t="s">
        <v>49</v>
      </c>
      <c r="N7" s="155" t="s">
        <v>50</v>
      </c>
      <c r="O7" s="155" t="s">
        <v>51</v>
      </c>
      <c r="P7" s="155" t="s">
        <v>52</v>
      </c>
      <c r="Q7" s="67" t="s">
        <v>53</v>
      </c>
      <c r="R7" s="150" t="s">
        <v>54</v>
      </c>
      <c r="S7" s="151" t="s">
        <v>41</v>
      </c>
      <c r="T7" s="151" t="s">
        <v>42</v>
      </c>
      <c r="U7" s="151" t="s">
        <v>43</v>
      </c>
      <c r="V7" s="151" t="s">
        <v>44</v>
      </c>
      <c r="W7" s="155" t="s">
        <v>45</v>
      </c>
      <c r="X7" s="155" t="s">
        <v>46</v>
      </c>
      <c r="Y7" s="155" t="s">
        <v>47</v>
      </c>
      <c r="Z7" s="151" t="s">
        <v>48</v>
      </c>
      <c r="AA7" s="155" t="s">
        <v>49</v>
      </c>
      <c r="AB7" s="155" t="s">
        <v>50</v>
      </c>
      <c r="AC7" s="155" t="s">
        <v>51</v>
      </c>
      <c r="AD7" s="155" t="s">
        <v>52</v>
      </c>
      <c r="AE7" s="53" t="s">
        <v>53</v>
      </c>
      <c r="AF7" s="153" t="s">
        <v>54</v>
      </c>
      <c r="AG7" s="155" t="s">
        <v>41</v>
      </c>
      <c r="AH7" s="151" t="s">
        <v>42</v>
      </c>
      <c r="AI7" s="151" t="s">
        <v>43</v>
      </c>
      <c r="AJ7" s="151" t="s">
        <v>44</v>
      </c>
      <c r="AK7" s="151" t="s">
        <v>45</v>
      </c>
      <c r="AL7" s="157" t="s">
        <v>46</v>
      </c>
      <c r="AM7" s="157" t="s">
        <v>47</v>
      </c>
      <c r="AN7" s="157" t="s">
        <v>48</v>
      </c>
      <c r="AO7" s="157" t="s">
        <v>49</v>
      </c>
      <c r="AP7" s="157" t="s">
        <v>50</v>
      </c>
      <c r="AQ7" s="157" t="s">
        <v>51</v>
      </c>
      <c r="AR7" s="157" t="s">
        <v>52</v>
      </c>
      <c r="AS7" s="334" t="s">
        <v>53</v>
      </c>
    </row>
    <row r="8" spans="1:45" ht="13.5" customHeight="1">
      <c r="A8" s="282" t="s">
        <v>521</v>
      </c>
      <c r="B8" s="181" t="s">
        <v>223</v>
      </c>
      <c r="C8" s="422" t="s">
        <v>224</v>
      </c>
      <c r="D8" s="368" t="s">
        <v>523</v>
      </c>
      <c r="E8" s="369" t="s">
        <v>523</v>
      </c>
      <c r="F8" s="369" t="s">
        <v>523</v>
      </c>
      <c r="G8" s="352" t="s">
        <v>523</v>
      </c>
      <c r="H8" s="352" t="s">
        <v>523</v>
      </c>
      <c r="I8" s="369" t="s">
        <v>523</v>
      </c>
      <c r="J8" s="369" t="s">
        <v>523</v>
      </c>
      <c r="K8" s="352" t="s">
        <v>523</v>
      </c>
      <c r="L8" s="352" t="s">
        <v>523</v>
      </c>
      <c r="M8" s="352" t="s">
        <v>523</v>
      </c>
      <c r="N8" s="352" t="s">
        <v>523</v>
      </c>
      <c r="O8" s="352" t="s">
        <v>523</v>
      </c>
      <c r="P8" s="352" t="s">
        <v>523</v>
      </c>
      <c r="Q8" s="370" t="s">
        <v>523</v>
      </c>
      <c r="R8" s="368" t="s">
        <v>523</v>
      </c>
      <c r="S8" s="369" t="s">
        <v>523</v>
      </c>
      <c r="T8" s="369" t="s">
        <v>523</v>
      </c>
      <c r="U8" s="369" t="s">
        <v>523</v>
      </c>
      <c r="V8" s="369" t="s">
        <v>523</v>
      </c>
      <c r="W8" s="352" t="s">
        <v>523</v>
      </c>
      <c r="X8" s="352" t="s">
        <v>523</v>
      </c>
      <c r="Y8" s="352" t="s">
        <v>523</v>
      </c>
      <c r="Z8" s="369" t="s">
        <v>523</v>
      </c>
      <c r="AA8" s="352" t="s">
        <v>523</v>
      </c>
      <c r="AB8" s="352" t="s">
        <v>523</v>
      </c>
      <c r="AC8" s="352" t="s">
        <v>523</v>
      </c>
      <c r="AD8" s="352" t="s">
        <v>523</v>
      </c>
      <c r="AE8" s="351" t="s">
        <v>523</v>
      </c>
      <c r="AF8" s="350" t="s">
        <v>523</v>
      </c>
      <c r="AG8" s="352" t="s">
        <v>523</v>
      </c>
      <c r="AH8" s="369" t="s">
        <v>523</v>
      </c>
      <c r="AI8" s="369" t="s">
        <v>523</v>
      </c>
      <c r="AJ8" s="369" t="s">
        <v>523</v>
      </c>
      <c r="AK8" s="369" t="s">
        <v>523</v>
      </c>
      <c r="AL8" s="371" t="s">
        <v>523</v>
      </c>
      <c r="AM8" s="371" t="s">
        <v>523</v>
      </c>
      <c r="AN8" s="371" t="s">
        <v>523</v>
      </c>
      <c r="AO8" s="371" t="s">
        <v>523</v>
      </c>
      <c r="AP8" s="371" t="s">
        <v>523</v>
      </c>
      <c r="AQ8" s="371" t="s">
        <v>523</v>
      </c>
      <c r="AR8" s="371" t="s">
        <v>523</v>
      </c>
      <c r="AS8" s="372" t="s">
        <v>523</v>
      </c>
    </row>
    <row r="9" spans="1:45">
      <c r="A9" s="280"/>
      <c r="B9" s="283" t="s">
        <v>473</v>
      </c>
      <c r="C9" s="201" t="s">
        <v>379</v>
      </c>
      <c r="D9" s="223">
        <v>121389</v>
      </c>
      <c r="E9" s="224">
        <v>724</v>
      </c>
      <c r="F9" s="224">
        <v>3287</v>
      </c>
      <c r="G9" s="224">
        <v>4696</v>
      </c>
      <c r="H9" s="224">
        <v>5603</v>
      </c>
      <c r="I9" s="224">
        <v>7357</v>
      </c>
      <c r="J9" s="224">
        <v>8430</v>
      </c>
      <c r="K9" s="224">
        <v>8920</v>
      </c>
      <c r="L9" s="224">
        <v>10456</v>
      </c>
      <c r="M9" s="224">
        <v>11198</v>
      </c>
      <c r="N9" s="224">
        <v>13189</v>
      </c>
      <c r="O9" s="224">
        <v>14079</v>
      </c>
      <c r="P9" s="224">
        <v>15392</v>
      </c>
      <c r="Q9" s="225">
        <v>18058</v>
      </c>
      <c r="R9" s="223">
        <v>109757</v>
      </c>
      <c r="S9" s="224">
        <v>706</v>
      </c>
      <c r="T9" s="224">
        <v>3209</v>
      </c>
      <c r="U9" s="224">
        <v>4552</v>
      </c>
      <c r="V9" s="224">
        <v>5378</v>
      </c>
      <c r="W9" s="224">
        <v>6949</v>
      </c>
      <c r="X9" s="224">
        <v>7920</v>
      </c>
      <c r="Y9" s="224">
        <v>8129</v>
      </c>
      <c r="Z9" s="224">
        <v>9458</v>
      </c>
      <c r="AA9" s="224">
        <v>9924</v>
      </c>
      <c r="AB9" s="224">
        <v>11599</v>
      </c>
      <c r="AC9" s="224">
        <v>12306</v>
      </c>
      <c r="AD9" s="224">
        <v>13486</v>
      </c>
      <c r="AE9" s="225">
        <v>16141</v>
      </c>
      <c r="AF9" s="223">
        <v>11632</v>
      </c>
      <c r="AG9" s="224">
        <v>18</v>
      </c>
      <c r="AH9" s="224">
        <v>78</v>
      </c>
      <c r="AI9" s="224">
        <v>144</v>
      </c>
      <c r="AJ9" s="224">
        <v>225</v>
      </c>
      <c r="AK9" s="224">
        <v>408</v>
      </c>
      <c r="AL9" s="224">
        <v>510</v>
      </c>
      <c r="AM9" s="224">
        <v>791</v>
      </c>
      <c r="AN9" s="224">
        <v>998</v>
      </c>
      <c r="AO9" s="224">
        <v>1274</v>
      </c>
      <c r="AP9" s="224">
        <v>1590</v>
      </c>
      <c r="AQ9" s="224">
        <v>1773</v>
      </c>
      <c r="AR9" s="224">
        <v>1906</v>
      </c>
      <c r="AS9" s="225">
        <v>1917</v>
      </c>
    </row>
    <row r="10" spans="1:45" ht="13.5" customHeight="1">
      <c r="A10" s="65">
        <v>33</v>
      </c>
      <c r="B10" s="11" t="s">
        <v>115</v>
      </c>
      <c r="C10" s="407" t="s">
        <v>160</v>
      </c>
      <c r="D10" s="391">
        <v>992</v>
      </c>
      <c r="E10" s="222">
        <v>6</v>
      </c>
      <c r="F10" s="222">
        <v>18</v>
      </c>
      <c r="G10" s="222">
        <v>24</v>
      </c>
      <c r="H10" s="222">
        <v>48</v>
      </c>
      <c r="I10" s="222">
        <v>46</v>
      </c>
      <c r="J10" s="222">
        <v>53</v>
      </c>
      <c r="K10" s="222">
        <v>70</v>
      </c>
      <c r="L10" s="222">
        <v>88</v>
      </c>
      <c r="M10" s="222">
        <v>108</v>
      </c>
      <c r="N10" s="222">
        <v>121</v>
      </c>
      <c r="O10" s="222">
        <v>105</v>
      </c>
      <c r="P10" s="222">
        <v>103</v>
      </c>
      <c r="Q10" s="226">
        <v>202</v>
      </c>
      <c r="R10" s="391">
        <v>864</v>
      </c>
      <c r="S10" s="222">
        <v>6</v>
      </c>
      <c r="T10" s="222">
        <v>15</v>
      </c>
      <c r="U10" s="222">
        <v>22</v>
      </c>
      <c r="V10" s="222">
        <v>43</v>
      </c>
      <c r="W10" s="222">
        <v>43</v>
      </c>
      <c r="X10" s="222">
        <v>49</v>
      </c>
      <c r="Y10" s="222">
        <v>53</v>
      </c>
      <c r="Z10" s="222">
        <v>78</v>
      </c>
      <c r="AA10" s="222">
        <v>86</v>
      </c>
      <c r="AB10" s="222">
        <v>104</v>
      </c>
      <c r="AC10" s="222">
        <v>95</v>
      </c>
      <c r="AD10" s="222">
        <v>84</v>
      </c>
      <c r="AE10" s="226">
        <v>186</v>
      </c>
      <c r="AF10" s="391">
        <v>128</v>
      </c>
      <c r="AG10" s="222" t="s">
        <v>107</v>
      </c>
      <c r="AH10" s="222">
        <v>3</v>
      </c>
      <c r="AI10" s="222">
        <v>2</v>
      </c>
      <c r="AJ10" s="222">
        <v>5</v>
      </c>
      <c r="AK10" s="222">
        <v>3</v>
      </c>
      <c r="AL10" s="222">
        <v>4</v>
      </c>
      <c r="AM10" s="222">
        <v>17</v>
      </c>
      <c r="AN10" s="222">
        <v>10</v>
      </c>
      <c r="AO10" s="222">
        <v>22</v>
      </c>
      <c r="AP10" s="222">
        <v>17</v>
      </c>
      <c r="AQ10" s="222">
        <v>10</v>
      </c>
      <c r="AR10" s="222">
        <v>19</v>
      </c>
      <c r="AS10" s="226">
        <v>16</v>
      </c>
    </row>
    <row r="11" spans="1:45" ht="13.5" customHeight="1">
      <c r="A11" s="65">
        <v>100</v>
      </c>
      <c r="B11" s="11" t="s">
        <v>116</v>
      </c>
      <c r="C11" s="408" t="s">
        <v>160</v>
      </c>
      <c r="D11" s="54">
        <v>124</v>
      </c>
      <c r="E11" s="55">
        <v>3</v>
      </c>
      <c r="F11" s="55">
        <v>3</v>
      </c>
      <c r="G11" s="55">
        <v>4</v>
      </c>
      <c r="H11" s="55">
        <v>4</v>
      </c>
      <c r="I11" s="55">
        <v>3</v>
      </c>
      <c r="J11" s="55">
        <v>10</v>
      </c>
      <c r="K11" s="55">
        <v>9</v>
      </c>
      <c r="L11" s="55">
        <v>12</v>
      </c>
      <c r="M11" s="55">
        <v>9</v>
      </c>
      <c r="N11" s="55">
        <v>15</v>
      </c>
      <c r="O11" s="55">
        <v>14</v>
      </c>
      <c r="P11" s="55">
        <v>14</v>
      </c>
      <c r="Q11" s="56">
        <v>24</v>
      </c>
      <c r="R11" s="54">
        <v>96</v>
      </c>
      <c r="S11" s="55">
        <v>3</v>
      </c>
      <c r="T11" s="55">
        <v>2</v>
      </c>
      <c r="U11" s="55">
        <v>4</v>
      </c>
      <c r="V11" s="55">
        <v>4</v>
      </c>
      <c r="W11" s="55">
        <v>3</v>
      </c>
      <c r="X11" s="55">
        <v>9</v>
      </c>
      <c r="Y11" s="55">
        <v>4</v>
      </c>
      <c r="Z11" s="55">
        <v>10</v>
      </c>
      <c r="AA11" s="55">
        <v>4</v>
      </c>
      <c r="AB11" s="55">
        <v>12</v>
      </c>
      <c r="AC11" s="55">
        <v>10</v>
      </c>
      <c r="AD11" s="55">
        <v>9</v>
      </c>
      <c r="AE11" s="56">
        <v>22</v>
      </c>
      <c r="AF11" s="54">
        <v>28</v>
      </c>
      <c r="AG11" s="55" t="s">
        <v>541</v>
      </c>
      <c r="AH11" s="55">
        <v>1</v>
      </c>
      <c r="AI11" s="55" t="s">
        <v>541</v>
      </c>
      <c r="AJ11" s="55" t="s">
        <v>541</v>
      </c>
      <c r="AK11" s="55" t="s">
        <v>541</v>
      </c>
      <c r="AL11" s="55">
        <v>1</v>
      </c>
      <c r="AM11" s="55">
        <v>5</v>
      </c>
      <c r="AN11" s="55">
        <v>2</v>
      </c>
      <c r="AO11" s="55">
        <v>5</v>
      </c>
      <c r="AP11" s="55">
        <v>3</v>
      </c>
      <c r="AQ11" s="55">
        <v>4</v>
      </c>
      <c r="AR11" s="55">
        <v>5</v>
      </c>
      <c r="AS11" s="56">
        <v>2</v>
      </c>
    </row>
    <row r="12" spans="1:45" ht="13.5" customHeight="1">
      <c r="A12" s="65">
        <v>100</v>
      </c>
      <c r="B12" s="11" t="s">
        <v>116</v>
      </c>
      <c r="C12" s="408" t="s">
        <v>117</v>
      </c>
      <c r="D12" s="54">
        <v>41</v>
      </c>
      <c r="E12" s="55">
        <v>2</v>
      </c>
      <c r="F12" s="55">
        <v>1</v>
      </c>
      <c r="G12" s="55">
        <v>2</v>
      </c>
      <c r="H12" s="55">
        <v>1</v>
      </c>
      <c r="I12" s="55" t="s">
        <v>541</v>
      </c>
      <c r="J12" s="55">
        <v>4</v>
      </c>
      <c r="K12" s="55">
        <v>3</v>
      </c>
      <c r="L12" s="55">
        <v>3</v>
      </c>
      <c r="M12" s="55">
        <v>3</v>
      </c>
      <c r="N12" s="55">
        <v>6</v>
      </c>
      <c r="O12" s="55">
        <v>4</v>
      </c>
      <c r="P12" s="55">
        <v>5</v>
      </c>
      <c r="Q12" s="56">
        <v>7</v>
      </c>
      <c r="R12" s="54">
        <v>27</v>
      </c>
      <c r="S12" s="55">
        <v>2</v>
      </c>
      <c r="T12" s="55">
        <v>1</v>
      </c>
      <c r="U12" s="55">
        <v>2</v>
      </c>
      <c r="V12" s="55">
        <v>1</v>
      </c>
      <c r="W12" s="55" t="s">
        <v>541</v>
      </c>
      <c r="X12" s="55">
        <v>3</v>
      </c>
      <c r="Y12" s="55">
        <v>2</v>
      </c>
      <c r="Z12" s="55">
        <v>1</v>
      </c>
      <c r="AA12" s="55">
        <v>1</v>
      </c>
      <c r="AB12" s="55">
        <v>4</v>
      </c>
      <c r="AC12" s="55">
        <v>3</v>
      </c>
      <c r="AD12" s="55">
        <v>1</v>
      </c>
      <c r="AE12" s="56">
        <v>6</v>
      </c>
      <c r="AF12" s="54">
        <v>14</v>
      </c>
      <c r="AG12" s="55" t="s">
        <v>541</v>
      </c>
      <c r="AH12" s="55" t="s">
        <v>541</v>
      </c>
      <c r="AI12" s="55" t="s">
        <v>541</v>
      </c>
      <c r="AJ12" s="55" t="s">
        <v>541</v>
      </c>
      <c r="AK12" s="55" t="s">
        <v>541</v>
      </c>
      <c r="AL12" s="55">
        <v>1</v>
      </c>
      <c r="AM12" s="55">
        <v>1</v>
      </c>
      <c r="AN12" s="55">
        <v>2</v>
      </c>
      <c r="AO12" s="55">
        <v>2</v>
      </c>
      <c r="AP12" s="55">
        <v>2</v>
      </c>
      <c r="AQ12" s="55">
        <v>1</v>
      </c>
      <c r="AR12" s="55">
        <v>4</v>
      </c>
      <c r="AS12" s="56">
        <v>1</v>
      </c>
    </row>
    <row r="13" spans="1:45" ht="13.5" customHeight="1">
      <c r="A13" s="65">
        <v>100</v>
      </c>
      <c r="B13" s="11" t="s">
        <v>116</v>
      </c>
      <c r="C13" s="408" t="s">
        <v>118</v>
      </c>
      <c r="D13" s="54">
        <v>25</v>
      </c>
      <c r="E13" s="55" t="s">
        <v>541</v>
      </c>
      <c r="F13" s="55" t="s">
        <v>541</v>
      </c>
      <c r="G13" s="55">
        <v>1</v>
      </c>
      <c r="H13" s="55">
        <v>2</v>
      </c>
      <c r="I13" s="55">
        <v>3</v>
      </c>
      <c r="J13" s="55">
        <v>1</v>
      </c>
      <c r="K13" s="55" t="s">
        <v>541</v>
      </c>
      <c r="L13" s="55">
        <v>4</v>
      </c>
      <c r="M13" s="55">
        <v>2</v>
      </c>
      <c r="N13" s="55">
        <v>3</v>
      </c>
      <c r="O13" s="55">
        <v>2</v>
      </c>
      <c r="P13" s="55">
        <v>2</v>
      </c>
      <c r="Q13" s="56">
        <v>5</v>
      </c>
      <c r="R13" s="54">
        <v>22</v>
      </c>
      <c r="S13" s="55" t="s">
        <v>541</v>
      </c>
      <c r="T13" s="55" t="s">
        <v>541</v>
      </c>
      <c r="U13" s="55">
        <v>1</v>
      </c>
      <c r="V13" s="55">
        <v>2</v>
      </c>
      <c r="W13" s="55">
        <v>3</v>
      </c>
      <c r="X13" s="55">
        <v>1</v>
      </c>
      <c r="Y13" s="55" t="s">
        <v>541</v>
      </c>
      <c r="Z13" s="55">
        <v>4</v>
      </c>
      <c r="AA13" s="55">
        <v>1</v>
      </c>
      <c r="AB13" s="55">
        <v>3</v>
      </c>
      <c r="AC13" s="55">
        <v>1</v>
      </c>
      <c r="AD13" s="55">
        <v>2</v>
      </c>
      <c r="AE13" s="56">
        <v>4</v>
      </c>
      <c r="AF13" s="54">
        <v>3</v>
      </c>
      <c r="AG13" s="55" t="s">
        <v>541</v>
      </c>
      <c r="AH13" s="55" t="s">
        <v>541</v>
      </c>
      <c r="AI13" s="55" t="s">
        <v>541</v>
      </c>
      <c r="AJ13" s="55" t="s">
        <v>541</v>
      </c>
      <c r="AK13" s="55" t="s">
        <v>541</v>
      </c>
      <c r="AL13" s="55" t="s">
        <v>541</v>
      </c>
      <c r="AM13" s="55" t="s">
        <v>541</v>
      </c>
      <c r="AN13" s="55" t="s">
        <v>541</v>
      </c>
      <c r="AO13" s="55">
        <v>1</v>
      </c>
      <c r="AP13" s="55" t="s">
        <v>541</v>
      </c>
      <c r="AQ13" s="55">
        <v>1</v>
      </c>
      <c r="AR13" s="55" t="s">
        <v>541</v>
      </c>
      <c r="AS13" s="56">
        <v>1</v>
      </c>
    </row>
    <row r="14" spans="1:45" ht="13.5" customHeight="1">
      <c r="A14" s="65">
        <v>100</v>
      </c>
      <c r="B14" s="11" t="s">
        <v>116</v>
      </c>
      <c r="C14" s="408" t="s">
        <v>119</v>
      </c>
      <c r="D14" s="54">
        <v>24</v>
      </c>
      <c r="E14" s="55" t="s">
        <v>541</v>
      </c>
      <c r="F14" s="55">
        <v>2</v>
      </c>
      <c r="G14" s="55" t="s">
        <v>541</v>
      </c>
      <c r="H14" s="55">
        <v>1</v>
      </c>
      <c r="I14" s="55" t="s">
        <v>541</v>
      </c>
      <c r="J14" s="55">
        <v>3</v>
      </c>
      <c r="K14" s="55">
        <v>6</v>
      </c>
      <c r="L14" s="55">
        <v>1</v>
      </c>
      <c r="M14" s="55">
        <v>2</v>
      </c>
      <c r="N14" s="55">
        <v>1</v>
      </c>
      <c r="O14" s="55">
        <v>4</v>
      </c>
      <c r="P14" s="55">
        <v>4</v>
      </c>
      <c r="Q14" s="56" t="s">
        <v>541</v>
      </c>
      <c r="R14" s="54">
        <v>16</v>
      </c>
      <c r="S14" s="55" t="s">
        <v>541</v>
      </c>
      <c r="T14" s="55">
        <v>1</v>
      </c>
      <c r="U14" s="55" t="s">
        <v>541</v>
      </c>
      <c r="V14" s="55">
        <v>1</v>
      </c>
      <c r="W14" s="55" t="s">
        <v>541</v>
      </c>
      <c r="X14" s="55">
        <v>3</v>
      </c>
      <c r="Y14" s="55">
        <v>2</v>
      </c>
      <c r="Z14" s="55">
        <v>1</v>
      </c>
      <c r="AA14" s="55">
        <v>1</v>
      </c>
      <c r="AB14" s="55">
        <v>1</v>
      </c>
      <c r="AC14" s="55">
        <v>2</v>
      </c>
      <c r="AD14" s="55">
        <v>4</v>
      </c>
      <c r="AE14" s="56" t="s">
        <v>541</v>
      </c>
      <c r="AF14" s="54">
        <v>8</v>
      </c>
      <c r="AG14" s="55" t="s">
        <v>541</v>
      </c>
      <c r="AH14" s="55">
        <v>1</v>
      </c>
      <c r="AI14" s="55" t="s">
        <v>541</v>
      </c>
      <c r="AJ14" s="55" t="s">
        <v>541</v>
      </c>
      <c r="AK14" s="55" t="s">
        <v>541</v>
      </c>
      <c r="AL14" s="55" t="s">
        <v>541</v>
      </c>
      <c r="AM14" s="55">
        <v>4</v>
      </c>
      <c r="AN14" s="55" t="s">
        <v>541</v>
      </c>
      <c r="AO14" s="55">
        <v>1</v>
      </c>
      <c r="AP14" s="55" t="s">
        <v>541</v>
      </c>
      <c r="AQ14" s="55">
        <v>2</v>
      </c>
      <c r="AR14" s="55" t="s">
        <v>541</v>
      </c>
      <c r="AS14" s="56" t="s">
        <v>541</v>
      </c>
    </row>
    <row r="15" spans="1:45" ht="13.5" customHeight="1">
      <c r="A15" s="65">
        <v>100</v>
      </c>
      <c r="B15" s="11" t="s">
        <v>116</v>
      </c>
      <c r="C15" s="408" t="s">
        <v>116</v>
      </c>
      <c r="D15" s="54">
        <v>34</v>
      </c>
      <c r="E15" s="55">
        <v>1</v>
      </c>
      <c r="F15" s="55" t="s">
        <v>541</v>
      </c>
      <c r="G15" s="55">
        <v>1</v>
      </c>
      <c r="H15" s="55" t="s">
        <v>541</v>
      </c>
      <c r="I15" s="55" t="s">
        <v>541</v>
      </c>
      <c r="J15" s="55">
        <v>2</v>
      </c>
      <c r="K15" s="55" t="s">
        <v>541</v>
      </c>
      <c r="L15" s="55">
        <v>4</v>
      </c>
      <c r="M15" s="55">
        <v>2</v>
      </c>
      <c r="N15" s="55">
        <v>5</v>
      </c>
      <c r="O15" s="55">
        <v>4</v>
      </c>
      <c r="P15" s="55">
        <v>3</v>
      </c>
      <c r="Q15" s="56">
        <v>12</v>
      </c>
      <c r="R15" s="54">
        <v>31</v>
      </c>
      <c r="S15" s="55">
        <v>1</v>
      </c>
      <c r="T15" s="55" t="s">
        <v>541</v>
      </c>
      <c r="U15" s="55">
        <v>1</v>
      </c>
      <c r="V15" s="55" t="s">
        <v>541</v>
      </c>
      <c r="W15" s="55" t="s">
        <v>541</v>
      </c>
      <c r="X15" s="55">
        <v>2</v>
      </c>
      <c r="Y15" s="55" t="s">
        <v>541</v>
      </c>
      <c r="Z15" s="55">
        <v>4</v>
      </c>
      <c r="AA15" s="55">
        <v>1</v>
      </c>
      <c r="AB15" s="55">
        <v>4</v>
      </c>
      <c r="AC15" s="55">
        <v>4</v>
      </c>
      <c r="AD15" s="55">
        <v>2</v>
      </c>
      <c r="AE15" s="56">
        <v>12</v>
      </c>
      <c r="AF15" s="54">
        <v>3</v>
      </c>
      <c r="AG15" s="55" t="s">
        <v>541</v>
      </c>
      <c r="AH15" s="55" t="s">
        <v>541</v>
      </c>
      <c r="AI15" s="55" t="s">
        <v>541</v>
      </c>
      <c r="AJ15" s="55" t="s">
        <v>541</v>
      </c>
      <c r="AK15" s="55" t="s">
        <v>541</v>
      </c>
      <c r="AL15" s="55" t="s">
        <v>541</v>
      </c>
      <c r="AM15" s="55" t="s">
        <v>541</v>
      </c>
      <c r="AN15" s="55" t="s">
        <v>541</v>
      </c>
      <c r="AO15" s="55">
        <v>1</v>
      </c>
      <c r="AP15" s="55">
        <v>1</v>
      </c>
      <c r="AQ15" s="55" t="s">
        <v>541</v>
      </c>
      <c r="AR15" s="55">
        <v>1</v>
      </c>
      <c r="AS15" s="56" t="s">
        <v>541</v>
      </c>
    </row>
    <row r="16" spans="1:45" ht="13.5" customHeight="1">
      <c r="A16" s="65">
        <v>100</v>
      </c>
      <c r="B16" s="11" t="s">
        <v>116</v>
      </c>
      <c r="C16" s="408" t="s">
        <v>234</v>
      </c>
      <c r="D16" s="54" t="s">
        <v>541</v>
      </c>
      <c r="E16" s="55" t="s">
        <v>541</v>
      </c>
      <c r="F16" s="55" t="s">
        <v>541</v>
      </c>
      <c r="G16" s="55" t="s">
        <v>541</v>
      </c>
      <c r="H16" s="55" t="s">
        <v>541</v>
      </c>
      <c r="I16" s="55" t="s">
        <v>541</v>
      </c>
      <c r="J16" s="55" t="s">
        <v>541</v>
      </c>
      <c r="K16" s="55" t="s">
        <v>541</v>
      </c>
      <c r="L16" s="55" t="s">
        <v>541</v>
      </c>
      <c r="M16" s="55" t="s">
        <v>541</v>
      </c>
      <c r="N16" s="55" t="s">
        <v>541</v>
      </c>
      <c r="O16" s="55" t="s">
        <v>541</v>
      </c>
      <c r="P16" s="55" t="s">
        <v>541</v>
      </c>
      <c r="Q16" s="56" t="s">
        <v>541</v>
      </c>
      <c r="R16" s="54" t="s">
        <v>541</v>
      </c>
      <c r="S16" s="55" t="s">
        <v>541</v>
      </c>
      <c r="T16" s="55" t="s">
        <v>541</v>
      </c>
      <c r="U16" s="55" t="s">
        <v>541</v>
      </c>
      <c r="V16" s="55" t="s">
        <v>541</v>
      </c>
      <c r="W16" s="55" t="s">
        <v>541</v>
      </c>
      <c r="X16" s="55" t="s">
        <v>541</v>
      </c>
      <c r="Y16" s="55" t="s">
        <v>541</v>
      </c>
      <c r="Z16" s="55" t="s">
        <v>541</v>
      </c>
      <c r="AA16" s="55" t="s">
        <v>541</v>
      </c>
      <c r="AB16" s="55" t="s">
        <v>541</v>
      </c>
      <c r="AC16" s="55" t="s">
        <v>541</v>
      </c>
      <c r="AD16" s="55" t="s">
        <v>541</v>
      </c>
      <c r="AE16" s="56" t="s">
        <v>541</v>
      </c>
      <c r="AF16" s="54" t="s">
        <v>541</v>
      </c>
      <c r="AG16" s="55" t="s">
        <v>541</v>
      </c>
      <c r="AH16" s="55" t="s">
        <v>541</v>
      </c>
      <c r="AI16" s="55" t="s">
        <v>541</v>
      </c>
      <c r="AJ16" s="55" t="s">
        <v>541</v>
      </c>
      <c r="AK16" s="55" t="s">
        <v>541</v>
      </c>
      <c r="AL16" s="55" t="s">
        <v>541</v>
      </c>
      <c r="AM16" s="55" t="s">
        <v>541</v>
      </c>
      <c r="AN16" s="55" t="s">
        <v>541</v>
      </c>
      <c r="AO16" s="55" t="s">
        <v>541</v>
      </c>
      <c r="AP16" s="55" t="s">
        <v>541</v>
      </c>
      <c r="AQ16" s="55" t="s">
        <v>541</v>
      </c>
      <c r="AR16" s="55" t="s">
        <v>541</v>
      </c>
      <c r="AS16" s="56" t="s">
        <v>541</v>
      </c>
    </row>
    <row r="17" spans="1:45" ht="13.5" customHeight="1">
      <c r="A17" s="65">
        <v>202</v>
      </c>
      <c r="B17" s="11" t="s">
        <v>120</v>
      </c>
      <c r="C17" s="408" t="s">
        <v>160</v>
      </c>
      <c r="D17" s="54">
        <v>315</v>
      </c>
      <c r="E17" s="55">
        <v>1</v>
      </c>
      <c r="F17" s="55">
        <v>7</v>
      </c>
      <c r="G17" s="55">
        <v>9</v>
      </c>
      <c r="H17" s="55">
        <v>14</v>
      </c>
      <c r="I17" s="55">
        <v>21</v>
      </c>
      <c r="J17" s="55">
        <v>16</v>
      </c>
      <c r="K17" s="55">
        <v>18</v>
      </c>
      <c r="L17" s="55">
        <v>25</v>
      </c>
      <c r="M17" s="55">
        <v>26</v>
      </c>
      <c r="N17" s="55">
        <v>33</v>
      </c>
      <c r="O17" s="55">
        <v>35</v>
      </c>
      <c r="P17" s="55">
        <v>33</v>
      </c>
      <c r="Q17" s="56">
        <v>77</v>
      </c>
      <c r="R17" s="54">
        <v>293</v>
      </c>
      <c r="S17" s="55">
        <v>1</v>
      </c>
      <c r="T17" s="55">
        <v>6</v>
      </c>
      <c r="U17" s="55">
        <v>8</v>
      </c>
      <c r="V17" s="55">
        <v>13</v>
      </c>
      <c r="W17" s="55">
        <v>18</v>
      </c>
      <c r="X17" s="55">
        <v>14</v>
      </c>
      <c r="Y17" s="55">
        <v>17</v>
      </c>
      <c r="Z17" s="55">
        <v>24</v>
      </c>
      <c r="AA17" s="55">
        <v>23</v>
      </c>
      <c r="AB17" s="55">
        <v>33</v>
      </c>
      <c r="AC17" s="55">
        <v>32</v>
      </c>
      <c r="AD17" s="55">
        <v>29</v>
      </c>
      <c r="AE17" s="56">
        <v>75</v>
      </c>
      <c r="AF17" s="54">
        <v>22</v>
      </c>
      <c r="AG17" s="55" t="s">
        <v>541</v>
      </c>
      <c r="AH17" s="55">
        <v>1</v>
      </c>
      <c r="AI17" s="55">
        <v>1</v>
      </c>
      <c r="AJ17" s="55">
        <v>1</v>
      </c>
      <c r="AK17" s="55">
        <v>3</v>
      </c>
      <c r="AL17" s="55">
        <v>2</v>
      </c>
      <c r="AM17" s="55">
        <v>1</v>
      </c>
      <c r="AN17" s="55">
        <v>1</v>
      </c>
      <c r="AO17" s="55">
        <v>3</v>
      </c>
      <c r="AP17" s="55" t="s">
        <v>541</v>
      </c>
      <c r="AQ17" s="55">
        <v>3</v>
      </c>
      <c r="AR17" s="55">
        <v>4</v>
      </c>
      <c r="AS17" s="56">
        <v>2</v>
      </c>
    </row>
    <row r="18" spans="1:45" ht="13.5" customHeight="1">
      <c r="A18" s="65">
        <v>202</v>
      </c>
      <c r="B18" s="11" t="s">
        <v>120</v>
      </c>
      <c r="C18" s="408" t="s">
        <v>121</v>
      </c>
      <c r="D18" s="54">
        <v>56</v>
      </c>
      <c r="E18" s="55" t="s">
        <v>541</v>
      </c>
      <c r="F18" s="55">
        <v>3</v>
      </c>
      <c r="G18" s="55">
        <v>1</v>
      </c>
      <c r="H18" s="55">
        <v>1</v>
      </c>
      <c r="I18" s="55">
        <v>4</v>
      </c>
      <c r="J18" s="55" t="s">
        <v>541</v>
      </c>
      <c r="K18" s="55">
        <v>7</v>
      </c>
      <c r="L18" s="55">
        <v>5</v>
      </c>
      <c r="M18" s="55">
        <v>4</v>
      </c>
      <c r="N18" s="55">
        <v>4</v>
      </c>
      <c r="O18" s="55">
        <v>6</v>
      </c>
      <c r="P18" s="55">
        <v>7</v>
      </c>
      <c r="Q18" s="56">
        <v>14</v>
      </c>
      <c r="R18" s="54">
        <v>54</v>
      </c>
      <c r="S18" s="55" t="s">
        <v>541</v>
      </c>
      <c r="T18" s="55">
        <v>3</v>
      </c>
      <c r="U18" s="55">
        <v>1</v>
      </c>
      <c r="V18" s="55" t="s">
        <v>541</v>
      </c>
      <c r="W18" s="55">
        <v>3</v>
      </c>
      <c r="X18" s="55" t="s">
        <v>541</v>
      </c>
      <c r="Y18" s="55">
        <v>7</v>
      </c>
      <c r="Z18" s="55">
        <v>5</v>
      </c>
      <c r="AA18" s="55">
        <v>4</v>
      </c>
      <c r="AB18" s="55">
        <v>4</v>
      </c>
      <c r="AC18" s="55">
        <v>6</v>
      </c>
      <c r="AD18" s="55">
        <v>7</v>
      </c>
      <c r="AE18" s="56">
        <v>14</v>
      </c>
      <c r="AF18" s="54">
        <v>2</v>
      </c>
      <c r="AG18" s="55" t="s">
        <v>541</v>
      </c>
      <c r="AH18" s="55" t="s">
        <v>541</v>
      </c>
      <c r="AI18" s="55" t="s">
        <v>541</v>
      </c>
      <c r="AJ18" s="55">
        <v>1</v>
      </c>
      <c r="AK18" s="55">
        <v>1</v>
      </c>
      <c r="AL18" s="55" t="s">
        <v>541</v>
      </c>
      <c r="AM18" s="55" t="s">
        <v>541</v>
      </c>
      <c r="AN18" s="55" t="s">
        <v>541</v>
      </c>
      <c r="AO18" s="55" t="s">
        <v>541</v>
      </c>
      <c r="AP18" s="55" t="s">
        <v>541</v>
      </c>
      <c r="AQ18" s="55" t="s">
        <v>541</v>
      </c>
      <c r="AR18" s="55" t="s">
        <v>541</v>
      </c>
      <c r="AS18" s="56" t="s">
        <v>541</v>
      </c>
    </row>
    <row r="19" spans="1:45" ht="13.5" customHeight="1">
      <c r="A19" s="65">
        <v>202</v>
      </c>
      <c r="B19" s="11" t="s">
        <v>120</v>
      </c>
      <c r="C19" s="408" t="s">
        <v>122</v>
      </c>
      <c r="D19" s="54">
        <v>17</v>
      </c>
      <c r="E19" s="55" t="s">
        <v>541</v>
      </c>
      <c r="F19" s="55">
        <v>1</v>
      </c>
      <c r="G19" s="55" t="s">
        <v>541</v>
      </c>
      <c r="H19" s="55">
        <v>1</v>
      </c>
      <c r="I19" s="55">
        <v>2</v>
      </c>
      <c r="J19" s="55" t="s">
        <v>541</v>
      </c>
      <c r="K19" s="55">
        <v>1</v>
      </c>
      <c r="L19" s="55" t="s">
        <v>541</v>
      </c>
      <c r="M19" s="55">
        <v>1</v>
      </c>
      <c r="N19" s="55">
        <v>3</v>
      </c>
      <c r="O19" s="55">
        <v>1</v>
      </c>
      <c r="P19" s="55">
        <v>1</v>
      </c>
      <c r="Q19" s="56">
        <v>6</v>
      </c>
      <c r="R19" s="54">
        <v>17</v>
      </c>
      <c r="S19" s="55" t="s">
        <v>541</v>
      </c>
      <c r="T19" s="55">
        <v>1</v>
      </c>
      <c r="U19" s="55" t="s">
        <v>541</v>
      </c>
      <c r="V19" s="55">
        <v>1</v>
      </c>
      <c r="W19" s="55">
        <v>2</v>
      </c>
      <c r="X19" s="55" t="s">
        <v>541</v>
      </c>
      <c r="Y19" s="55">
        <v>1</v>
      </c>
      <c r="Z19" s="55" t="s">
        <v>541</v>
      </c>
      <c r="AA19" s="55">
        <v>1</v>
      </c>
      <c r="AB19" s="55">
        <v>3</v>
      </c>
      <c r="AC19" s="55">
        <v>1</v>
      </c>
      <c r="AD19" s="55">
        <v>1</v>
      </c>
      <c r="AE19" s="56">
        <v>6</v>
      </c>
      <c r="AF19" s="54" t="s">
        <v>541</v>
      </c>
      <c r="AG19" s="55" t="s">
        <v>541</v>
      </c>
      <c r="AH19" s="55" t="s">
        <v>541</v>
      </c>
      <c r="AI19" s="55" t="s">
        <v>541</v>
      </c>
      <c r="AJ19" s="55" t="s">
        <v>541</v>
      </c>
      <c r="AK19" s="55" t="s">
        <v>541</v>
      </c>
      <c r="AL19" s="55" t="s">
        <v>541</v>
      </c>
      <c r="AM19" s="55" t="s">
        <v>541</v>
      </c>
      <c r="AN19" s="55" t="s">
        <v>541</v>
      </c>
      <c r="AO19" s="55" t="s">
        <v>541</v>
      </c>
      <c r="AP19" s="55" t="s">
        <v>541</v>
      </c>
      <c r="AQ19" s="55" t="s">
        <v>541</v>
      </c>
      <c r="AR19" s="55" t="s">
        <v>541</v>
      </c>
      <c r="AS19" s="56" t="s">
        <v>541</v>
      </c>
    </row>
    <row r="20" spans="1:45" ht="13.5" customHeight="1">
      <c r="A20" s="65">
        <v>202</v>
      </c>
      <c r="B20" s="11" t="s">
        <v>120</v>
      </c>
      <c r="C20" s="408" t="s">
        <v>123</v>
      </c>
      <c r="D20" s="54">
        <v>41</v>
      </c>
      <c r="E20" s="55" t="s">
        <v>541</v>
      </c>
      <c r="F20" s="55" t="s">
        <v>541</v>
      </c>
      <c r="G20" s="55" t="s">
        <v>541</v>
      </c>
      <c r="H20" s="55">
        <v>1</v>
      </c>
      <c r="I20" s="55" t="s">
        <v>541</v>
      </c>
      <c r="J20" s="55">
        <v>1</v>
      </c>
      <c r="K20" s="55">
        <v>3</v>
      </c>
      <c r="L20" s="55">
        <v>5</v>
      </c>
      <c r="M20" s="55">
        <v>2</v>
      </c>
      <c r="N20" s="55">
        <v>3</v>
      </c>
      <c r="O20" s="55">
        <v>2</v>
      </c>
      <c r="P20" s="55">
        <v>7</v>
      </c>
      <c r="Q20" s="56">
        <v>17</v>
      </c>
      <c r="R20" s="54">
        <v>39</v>
      </c>
      <c r="S20" s="55" t="s">
        <v>541</v>
      </c>
      <c r="T20" s="55" t="s">
        <v>541</v>
      </c>
      <c r="U20" s="55" t="s">
        <v>541</v>
      </c>
      <c r="V20" s="55">
        <v>1</v>
      </c>
      <c r="W20" s="55" t="s">
        <v>541</v>
      </c>
      <c r="X20" s="55">
        <v>1</v>
      </c>
      <c r="Y20" s="55">
        <v>3</v>
      </c>
      <c r="Z20" s="55">
        <v>5</v>
      </c>
      <c r="AA20" s="55">
        <v>2</v>
      </c>
      <c r="AB20" s="55">
        <v>3</v>
      </c>
      <c r="AC20" s="55">
        <v>2</v>
      </c>
      <c r="AD20" s="55">
        <v>5</v>
      </c>
      <c r="AE20" s="56">
        <v>17</v>
      </c>
      <c r="AF20" s="54">
        <v>2</v>
      </c>
      <c r="AG20" s="55" t="s">
        <v>541</v>
      </c>
      <c r="AH20" s="55" t="s">
        <v>541</v>
      </c>
      <c r="AI20" s="55" t="s">
        <v>541</v>
      </c>
      <c r="AJ20" s="55" t="s">
        <v>541</v>
      </c>
      <c r="AK20" s="55" t="s">
        <v>541</v>
      </c>
      <c r="AL20" s="55" t="s">
        <v>541</v>
      </c>
      <c r="AM20" s="55" t="s">
        <v>541</v>
      </c>
      <c r="AN20" s="55" t="s">
        <v>541</v>
      </c>
      <c r="AO20" s="55" t="s">
        <v>541</v>
      </c>
      <c r="AP20" s="55" t="s">
        <v>541</v>
      </c>
      <c r="AQ20" s="55" t="s">
        <v>541</v>
      </c>
      <c r="AR20" s="55">
        <v>2</v>
      </c>
      <c r="AS20" s="56" t="s">
        <v>541</v>
      </c>
    </row>
    <row r="21" spans="1:45" ht="13.5" customHeight="1">
      <c r="A21" s="65">
        <v>202</v>
      </c>
      <c r="B21" s="11" t="s">
        <v>120</v>
      </c>
      <c r="C21" s="408" t="s">
        <v>124</v>
      </c>
      <c r="D21" s="54">
        <v>115</v>
      </c>
      <c r="E21" s="55">
        <v>1</v>
      </c>
      <c r="F21" s="55">
        <v>2</v>
      </c>
      <c r="G21" s="55">
        <v>6</v>
      </c>
      <c r="H21" s="55">
        <v>5</v>
      </c>
      <c r="I21" s="55">
        <v>8</v>
      </c>
      <c r="J21" s="55">
        <v>11</v>
      </c>
      <c r="K21" s="55">
        <v>1</v>
      </c>
      <c r="L21" s="55">
        <v>10</v>
      </c>
      <c r="M21" s="55">
        <v>10</v>
      </c>
      <c r="N21" s="55">
        <v>15</v>
      </c>
      <c r="O21" s="55">
        <v>19</v>
      </c>
      <c r="P21" s="55">
        <v>8</v>
      </c>
      <c r="Q21" s="56">
        <v>19</v>
      </c>
      <c r="R21" s="54">
        <v>105</v>
      </c>
      <c r="S21" s="55">
        <v>1</v>
      </c>
      <c r="T21" s="55">
        <v>1</v>
      </c>
      <c r="U21" s="55">
        <v>5</v>
      </c>
      <c r="V21" s="55">
        <v>5</v>
      </c>
      <c r="W21" s="55">
        <v>8</v>
      </c>
      <c r="X21" s="55">
        <v>9</v>
      </c>
      <c r="Y21" s="55" t="s">
        <v>541</v>
      </c>
      <c r="Z21" s="55">
        <v>9</v>
      </c>
      <c r="AA21" s="55">
        <v>9</v>
      </c>
      <c r="AB21" s="55">
        <v>15</v>
      </c>
      <c r="AC21" s="55">
        <v>17</v>
      </c>
      <c r="AD21" s="55">
        <v>7</v>
      </c>
      <c r="AE21" s="56">
        <v>19</v>
      </c>
      <c r="AF21" s="54">
        <v>10</v>
      </c>
      <c r="AG21" s="55" t="s">
        <v>541</v>
      </c>
      <c r="AH21" s="55">
        <v>1</v>
      </c>
      <c r="AI21" s="55">
        <v>1</v>
      </c>
      <c r="AJ21" s="55" t="s">
        <v>541</v>
      </c>
      <c r="AK21" s="55" t="s">
        <v>541</v>
      </c>
      <c r="AL21" s="55">
        <v>2</v>
      </c>
      <c r="AM21" s="55">
        <v>1</v>
      </c>
      <c r="AN21" s="55">
        <v>1</v>
      </c>
      <c r="AO21" s="55">
        <v>1</v>
      </c>
      <c r="AP21" s="55" t="s">
        <v>541</v>
      </c>
      <c r="AQ21" s="55">
        <v>2</v>
      </c>
      <c r="AR21" s="55">
        <v>1</v>
      </c>
      <c r="AS21" s="56" t="s">
        <v>541</v>
      </c>
    </row>
    <row r="22" spans="1:45" ht="13.5" customHeight="1">
      <c r="A22" s="65">
        <v>202</v>
      </c>
      <c r="B22" s="11" t="s">
        <v>120</v>
      </c>
      <c r="C22" s="408" t="s">
        <v>125</v>
      </c>
      <c r="D22" s="54">
        <v>20</v>
      </c>
      <c r="E22" s="55" t="s">
        <v>541</v>
      </c>
      <c r="F22" s="55" t="s">
        <v>541</v>
      </c>
      <c r="G22" s="55" t="s">
        <v>541</v>
      </c>
      <c r="H22" s="55">
        <v>2</v>
      </c>
      <c r="I22" s="55">
        <v>1</v>
      </c>
      <c r="J22" s="55">
        <v>1</v>
      </c>
      <c r="K22" s="55">
        <v>2</v>
      </c>
      <c r="L22" s="55">
        <v>1</v>
      </c>
      <c r="M22" s="55">
        <v>2</v>
      </c>
      <c r="N22" s="55">
        <v>2</v>
      </c>
      <c r="O22" s="55">
        <v>2</v>
      </c>
      <c r="P22" s="55">
        <v>1</v>
      </c>
      <c r="Q22" s="56">
        <v>6</v>
      </c>
      <c r="R22" s="54">
        <v>20</v>
      </c>
      <c r="S22" s="55" t="s">
        <v>541</v>
      </c>
      <c r="T22" s="55" t="s">
        <v>541</v>
      </c>
      <c r="U22" s="55" t="s">
        <v>541</v>
      </c>
      <c r="V22" s="55">
        <v>2</v>
      </c>
      <c r="W22" s="55">
        <v>1</v>
      </c>
      <c r="X22" s="55">
        <v>1</v>
      </c>
      <c r="Y22" s="55">
        <v>2</v>
      </c>
      <c r="Z22" s="55">
        <v>1</v>
      </c>
      <c r="AA22" s="55">
        <v>2</v>
      </c>
      <c r="AB22" s="55">
        <v>2</v>
      </c>
      <c r="AC22" s="55">
        <v>2</v>
      </c>
      <c r="AD22" s="55">
        <v>1</v>
      </c>
      <c r="AE22" s="56">
        <v>6</v>
      </c>
      <c r="AF22" s="54" t="s">
        <v>541</v>
      </c>
      <c r="AG22" s="55" t="s">
        <v>541</v>
      </c>
      <c r="AH22" s="55" t="s">
        <v>541</v>
      </c>
      <c r="AI22" s="55" t="s">
        <v>541</v>
      </c>
      <c r="AJ22" s="55" t="s">
        <v>541</v>
      </c>
      <c r="AK22" s="55" t="s">
        <v>541</v>
      </c>
      <c r="AL22" s="55" t="s">
        <v>541</v>
      </c>
      <c r="AM22" s="55" t="s">
        <v>541</v>
      </c>
      <c r="AN22" s="55" t="s">
        <v>541</v>
      </c>
      <c r="AO22" s="55" t="s">
        <v>541</v>
      </c>
      <c r="AP22" s="55" t="s">
        <v>541</v>
      </c>
      <c r="AQ22" s="55" t="s">
        <v>541</v>
      </c>
      <c r="AR22" s="55" t="s">
        <v>541</v>
      </c>
      <c r="AS22" s="56" t="s">
        <v>541</v>
      </c>
    </row>
    <row r="23" spans="1:45" ht="13.5" customHeight="1">
      <c r="A23" s="65">
        <v>202</v>
      </c>
      <c r="B23" s="11" t="s">
        <v>120</v>
      </c>
      <c r="C23" s="408" t="s">
        <v>126</v>
      </c>
      <c r="D23" s="54">
        <v>27</v>
      </c>
      <c r="E23" s="55" t="s">
        <v>541</v>
      </c>
      <c r="F23" s="55">
        <v>1</v>
      </c>
      <c r="G23" s="55" t="s">
        <v>541</v>
      </c>
      <c r="H23" s="55" t="s">
        <v>541</v>
      </c>
      <c r="I23" s="55" t="s">
        <v>541</v>
      </c>
      <c r="J23" s="55">
        <v>2</v>
      </c>
      <c r="K23" s="55">
        <v>2</v>
      </c>
      <c r="L23" s="55">
        <v>2</v>
      </c>
      <c r="M23" s="55">
        <v>1</v>
      </c>
      <c r="N23" s="55" t="s">
        <v>541</v>
      </c>
      <c r="O23" s="55">
        <v>3</v>
      </c>
      <c r="P23" s="55">
        <v>5</v>
      </c>
      <c r="Q23" s="56">
        <v>11</v>
      </c>
      <c r="R23" s="54">
        <v>26</v>
      </c>
      <c r="S23" s="55" t="s">
        <v>541</v>
      </c>
      <c r="T23" s="55">
        <v>1</v>
      </c>
      <c r="U23" s="55" t="s">
        <v>541</v>
      </c>
      <c r="V23" s="55" t="s">
        <v>541</v>
      </c>
      <c r="W23" s="55" t="s">
        <v>541</v>
      </c>
      <c r="X23" s="55">
        <v>2</v>
      </c>
      <c r="Y23" s="55">
        <v>2</v>
      </c>
      <c r="Z23" s="55">
        <v>2</v>
      </c>
      <c r="AA23" s="55">
        <v>1</v>
      </c>
      <c r="AB23" s="55" t="s">
        <v>541</v>
      </c>
      <c r="AC23" s="55">
        <v>3</v>
      </c>
      <c r="AD23" s="55">
        <v>5</v>
      </c>
      <c r="AE23" s="56">
        <v>10</v>
      </c>
      <c r="AF23" s="54">
        <v>1</v>
      </c>
      <c r="AG23" s="55" t="s">
        <v>541</v>
      </c>
      <c r="AH23" s="55" t="s">
        <v>541</v>
      </c>
      <c r="AI23" s="55" t="s">
        <v>541</v>
      </c>
      <c r="AJ23" s="55" t="s">
        <v>541</v>
      </c>
      <c r="AK23" s="55" t="s">
        <v>541</v>
      </c>
      <c r="AL23" s="55" t="s">
        <v>541</v>
      </c>
      <c r="AM23" s="55" t="s">
        <v>541</v>
      </c>
      <c r="AN23" s="55" t="s">
        <v>541</v>
      </c>
      <c r="AO23" s="55" t="s">
        <v>541</v>
      </c>
      <c r="AP23" s="55" t="s">
        <v>541</v>
      </c>
      <c r="AQ23" s="55" t="s">
        <v>541</v>
      </c>
      <c r="AR23" s="55" t="s">
        <v>541</v>
      </c>
      <c r="AS23" s="56">
        <v>1</v>
      </c>
    </row>
    <row r="24" spans="1:45" ht="13.5" customHeight="1">
      <c r="A24" s="65">
        <v>202</v>
      </c>
      <c r="B24" s="11" t="s">
        <v>120</v>
      </c>
      <c r="C24" s="408" t="s">
        <v>127</v>
      </c>
      <c r="D24" s="54">
        <v>39</v>
      </c>
      <c r="E24" s="55" t="s">
        <v>541</v>
      </c>
      <c r="F24" s="55" t="s">
        <v>541</v>
      </c>
      <c r="G24" s="55">
        <v>2</v>
      </c>
      <c r="H24" s="55">
        <v>4</v>
      </c>
      <c r="I24" s="55">
        <v>6</v>
      </c>
      <c r="J24" s="55">
        <v>1</v>
      </c>
      <c r="K24" s="55">
        <v>2</v>
      </c>
      <c r="L24" s="55">
        <v>2</v>
      </c>
      <c r="M24" s="55">
        <v>6</v>
      </c>
      <c r="N24" s="55">
        <v>6</v>
      </c>
      <c r="O24" s="55">
        <v>2</v>
      </c>
      <c r="P24" s="55">
        <v>4</v>
      </c>
      <c r="Q24" s="56">
        <v>4</v>
      </c>
      <c r="R24" s="54">
        <v>32</v>
      </c>
      <c r="S24" s="55" t="s">
        <v>541</v>
      </c>
      <c r="T24" s="55" t="s">
        <v>541</v>
      </c>
      <c r="U24" s="55">
        <v>2</v>
      </c>
      <c r="V24" s="55">
        <v>4</v>
      </c>
      <c r="W24" s="55">
        <v>4</v>
      </c>
      <c r="X24" s="55">
        <v>1</v>
      </c>
      <c r="Y24" s="55">
        <v>2</v>
      </c>
      <c r="Z24" s="55">
        <v>2</v>
      </c>
      <c r="AA24" s="55">
        <v>4</v>
      </c>
      <c r="AB24" s="55">
        <v>6</v>
      </c>
      <c r="AC24" s="55">
        <v>1</v>
      </c>
      <c r="AD24" s="55">
        <v>3</v>
      </c>
      <c r="AE24" s="56">
        <v>3</v>
      </c>
      <c r="AF24" s="54">
        <v>7</v>
      </c>
      <c r="AG24" s="55" t="s">
        <v>541</v>
      </c>
      <c r="AH24" s="55" t="s">
        <v>541</v>
      </c>
      <c r="AI24" s="55" t="s">
        <v>541</v>
      </c>
      <c r="AJ24" s="55" t="s">
        <v>541</v>
      </c>
      <c r="AK24" s="55">
        <v>2</v>
      </c>
      <c r="AL24" s="55" t="s">
        <v>541</v>
      </c>
      <c r="AM24" s="55" t="s">
        <v>541</v>
      </c>
      <c r="AN24" s="55" t="s">
        <v>541</v>
      </c>
      <c r="AO24" s="55">
        <v>2</v>
      </c>
      <c r="AP24" s="55" t="s">
        <v>541</v>
      </c>
      <c r="AQ24" s="55">
        <v>1</v>
      </c>
      <c r="AR24" s="55">
        <v>1</v>
      </c>
      <c r="AS24" s="56">
        <v>1</v>
      </c>
    </row>
    <row r="25" spans="1:45" ht="13.5" customHeight="1">
      <c r="A25" s="65">
        <v>204</v>
      </c>
      <c r="B25" s="11" t="s">
        <v>128</v>
      </c>
      <c r="C25" s="408" t="s">
        <v>160</v>
      </c>
      <c r="D25" s="54">
        <v>121</v>
      </c>
      <c r="E25" s="55" t="s">
        <v>541</v>
      </c>
      <c r="F25" s="55" t="s">
        <v>541</v>
      </c>
      <c r="G25" s="55">
        <v>1</v>
      </c>
      <c r="H25" s="55">
        <v>3</v>
      </c>
      <c r="I25" s="55">
        <v>1</v>
      </c>
      <c r="J25" s="55">
        <v>8</v>
      </c>
      <c r="K25" s="55">
        <v>5</v>
      </c>
      <c r="L25" s="55">
        <v>4</v>
      </c>
      <c r="M25" s="55">
        <v>8</v>
      </c>
      <c r="N25" s="55">
        <v>19</v>
      </c>
      <c r="O25" s="55">
        <v>13</v>
      </c>
      <c r="P25" s="55">
        <v>20</v>
      </c>
      <c r="Q25" s="56">
        <v>39</v>
      </c>
      <c r="R25" s="54">
        <v>98</v>
      </c>
      <c r="S25" s="55" t="s">
        <v>541</v>
      </c>
      <c r="T25" s="55" t="s">
        <v>541</v>
      </c>
      <c r="U25" s="55">
        <v>1</v>
      </c>
      <c r="V25" s="55">
        <v>3</v>
      </c>
      <c r="W25" s="55">
        <v>1</v>
      </c>
      <c r="X25" s="55">
        <v>8</v>
      </c>
      <c r="Y25" s="55">
        <v>5</v>
      </c>
      <c r="Z25" s="55">
        <v>3</v>
      </c>
      <c r="AA25" s="55">
        <v>3</v>
      </c>
      <c r="AB25" s="55">
        <v>14</v>
      </c>
      <c r="AC25" s="55">
        <v>12</v>
      </c>
      <c r="AD25" s="55">
        <v>14</v>
      </c>
      <c r="AE25" s="56">
        <v>34</v>
      </c>
      <c r="AF25" s="54">
        <v>23</v>
      </c>
      <c r="AG25" s="55" t="s">
        <v>541</v>
      </c>
      <c r="AH25" s="55" t="s">
        <v>541</v>
      </c>
      <c r="AI25" s="55" t="s">
        <v>541</v>
      </c>
      <c r="AJ25" s="55" t="s">
        <v>541</v>
      </c>
      <c r="AK25" s="55" t="s">
        <v>541</v>
      </c>
      <c r="AL25" s="55" t="s">
        <v>541</v>
      </c>
      <c r="AM25" s="55" t="s">
        <v>541</v>
      </c>
      <c r="AN25" s="55">
        <v>1</v>
      </c>
      <c r="AO25" s="55">
        <v>5</v>
      </c>
      <c r="AP25" s="55">
        <v>5</v>
      </c>
      <c r="AQ25" s="55">
        <v>1</v>
      </c>
      <c r="AR25" s="55">
        <v>6</v>
      </c>
      <c r="AS25" s="56">
        <v>5</v>
      </c>
    </row>
    <row r="26" spans="1:45" ht="13.5" customHeight="1">
      <c r="A26" s="65">
        <v>204</v>
      </c>
      <c r="B26" s="11" t="s">
        <v>128</v>
      </c>
      <c r="C26" s="408" t="s">
        <v>129</v>
      </c>
      <c r="D26" s="54">
        <v>64</v>
      </c>
      <c r="E26" s="55" t="s">
        <v>541</v>
      </c>
      <c r="F26" s="55" t="s">
        <v>541</v>
      </c>
      <c r="G26" s="55">
        <v>1</v>
      </c>
      <c r="H26" s="55">
        <v>3</v>
      </c>
      <c r="I26" s="55" t="s">
        <v>541</v>
      </c>
      <c r="J26" s="55">
        <v>7</v>
      </c>
      <c r="K26" s="55">
        <v>1</v>
      </c>
      <c r="L26" s="55">
        <v>3</v>
      </c>
      <c r="M26" s="55">
        <v>7</v>
      </c>
      <c r="N26" s="55">
        <v>17</v>
      </c>
      <c r="O26" s="55">
        <v>7</v>
      </c>
      <c r="P26" s="55">
        <v>11</v>
      </c>
      <c r="Q26" s="56">
        <v>7</v>
      </c>
      <c r="R26" s="54">
        <v>48</v>
      </c>
      <c r="S26" s="55" t="s">
        <v>541</v>
      </c>
      <c r="T26" s="55" t="s">
        <v>541</v>
      </c>
      <c r="U26" s="55">
        <v>1</v>
      </c>
      <c r="V26" s="55">
        <v>3</v>
      </c>
      <c r="W26" s="55" t="s">
        <v>541</v>
      </c>
      <c r="X26" s="55">
        <v>7</v>
      </c>
      <c r="Y26" s="55">
        <v>1</v>
      </c>
      <c r="Z26" s="55">
        <v>2</v>
      </c>
      <c r="AA26" s="55">
        <v>2</v>
      </c>
      <c r="AB26" s="55">
        <v>12</v>
      </c>
      <c r="AC26" s="55">
        <v>6</v>
      </c>
      <c r="AD26" s="55">
        <v>8</v>
      </c>
      <c r="AE26" s="56">
        <v>6</v>
      </c>
      <c r="AF26" s="54">
        <v>16</v>
      </c>
      <c r="AG26" s="55" t="s">
        <v>541</v>
      </c>
      <c r="AH26" s="55" t="s">
        <v>541</v>
      </c>
      <c r="AI26" s="55" t="s">
        <v>541</v>
      </c>
      <c r="AJ26" s="55" t="s">
        <v>541</v>
      </c>
      <c r="AK26" s="55" t="s">
        <v>541</v>
      </c>
      <c r="AL26" s="55" t="s">
        <v>541</v>
      </c>
      <c r="AM26" s="55" t="s">
        <v>541</v>
      </c>
      <c r="AN26" s="55">
        <v>1</v>
      </c>
      <c r="AO26" s="55">
        <v>5</v>
      </c>
      <c r="AP26" s="55">
        <v>5</v>
      </c>
      <c r="AQ26" s="55">
        <v>1</v>
      </c>
      <c r="AR26" s="55">
        <v>3</v>
      </c>
      <c r="AS26" s="56">
        <v>1</v>
      </c>
    </row>
    <row r="27" spans="1:45" ht="13.5" customHeight="1">
      <c r="A27" s="65">
        <v>204</v>
      </c>
      <c r="B27" s="11" t="s">
        <v>128</v>
      </c>
      <c r="C27" s="408" t="s">
        <v>130</v>
      </c>
      <c r="D27" s="54">
        <v>22</v>
      </c>
      <c r="E27" s="55" t="s">
        <v>541</v>
      </c>
      <c r="F27" s="55" t="s">
        <v>541</v>
      </c>
      <c r="G27" s="55" t="s">
        <v>541</v>
      </c>
      <c r="H27" s="55" t="s">
        <v>541</v>
      </c>
      <c r="I27" s="55">
        <v>1</v>
      </c>
      <c r="J27" s="55" t="s">
        <v>541</v>
      </c>
      <c r="K27" s="55">
        <v>1</v>
      </c>
      <c r="L27" s="55" t="s">
        <v>541</v>
      </c>
      <c r="M27" s="55" t="s">
        <v>541</v>
      </c>
      <c r="N27" s="55">
        <v>1</v>
      </c>
      <c r="O27" s="55">
        <v>2</v>
      </c>
      <c r="P27" s="55">
        <v>3</v>
      </c>
      <c r="Q27" s="56">
        <v>14</v>
      </c>
      <c r="R27" s="54">
        <v>18</v>
      </c>
      <c r="S27" s="55" t="s">
        <v>541</v>
      </c>
      <c r="T27" s="55" t="s">
        <v>541</v>
      </c>
      <c r="U27" s="55" t="s">
        <v>541</v>
      </c>
      <c r="V27" s="55" t="s">
        <v>541</v>
      </c>
      <c r="W27" s="55">
        <v>1</v>
      </c>
      <c r="X27" s="55" t="s">
        <v>541</v>
      </c>
      <c r="Y27" s="55">
        <v>1</v>
      </c>
      <c r="Z27" s="55" t="s">
        <v>541</v>
      </c>
      <c r="AA27" s="55" t="s">
        <v>541</v>
      </c>
      <c r="AB27" s="55">
        <v>1</v>
      </c>
      <c r="AC27" s="55">
        <v>2</v>
      </c>
      <c r="AD27" s="55">
        <v>2</v>
      </c>
      <c r="AE27" s="56">
        <v>11</v>
      </c>
      <c r="AF27" s="54">
        <v>4</v>
      </c>
      <c r="AG27" s="55" t="s">
        <v>541</v>
      </c>
      <c r="AH27" s="55" t="s">
        <v>541</v>
      </c>
      <c r="AI27" s="55" t="s">
        <v>541</v>
      </c>
      <c r="AJ27" s="55" t="s">
        <v>541</v>
      </c>
      <c r="AK27" s="55" t="s">
        <v>541</v>
      </c>
      <c r="AL27" s="55" t="s">
        <v>541</v>
      </c>
      <c r="AM27" s="55" t="s">
        <v>541</v>
      </c>
      <c r="AN27" s="55" t="s">
        <v>541</v>
      </c>
      <c r="AO27" s="55" t="s">
        <v>541</v>
      </c>
      <c r="AP27" s="55" t="s">
        <v>541</v>
      </c>
      <c r="AQ27" s="55" t="s">
        <v>541</v>
      </c>
      <c r="AR27" s="55">
        <v>1</v>
      </c>
      <c r="AS27" s="56">
        <v>3</v>
      </c>
    </row>
    <row r="28" spans="1:45" ht="13.5" customHeight="1">
      <c r="A28" s="65">
        <v>204</v>
      </c>
      <c r="B28" s="11" t="s">
        <v>128</v>
      </c>
      <c r="C28" s="408" t="s">
        <v>131</v>
      </c>
      <c r="D28" s="54">
        <v>35</v>
      </c>
      <c r="E28" s="55" t="s">
        <v>541</v>
      </c>
      <c r="F28" s="55" t="s">
        <v>541</v>
      </c>
      <c r="G28" s="55" t="s">
        <v>541</v>
      </c>
      <c r="H28" s="55" t="s">
        <v>541</v>
      </c>
      <c r="I28" s="55" t="s">
        <v>541</v>
      </c>
      <c r="J28" s="55">
        <v>1</v>
      </c>
      <c r="K28" s="55">
        <v>3</v>
      </c>
      <c r="L28" s="55">
        <v>1</v>
      </c>
      <c r="M28" s="55">
        <v>1</v>
      </c>
      <c r="N28" s="55">
        <v>1</v>
      </c>
      <c r="O28" s="55">
        <v>4</v>
      </c>
      <c r="P28" s="55">
        <v>6</v>
      </c>
      <c r="Q28" s="56">
        <v>18</v>
      </c>
      <c r="R28" s="54">
        <v>32</v>
      </c>
      <c r="S28" s="55" t="s">
        <v>541</v>
      </c>
      <c r="T28" s="55" t="s">
        <v>541</v>
      </c>
      <c r="U28" s="55" t="s">
        <v>541</v>
      </c>
      <c r="V28" s="55" t="s">
        <v>541</v>
      </c>
      <c r="W28" s="55" t="s">
        <v>541</v>
      </c>
      <c r="X28" s="55">
        <v>1</v>
      </c>
      <c r="Y28" s="55">
        <v>3</v>
      </c>
      <c r="Z28" s="55">
        <v>1</v>
      </c>
      <c r="AA28" s="55">
        <v>1</v>
      </c>
      <c r="AB28" s="55">
        <v>1</v>
      </c>
      <c r="AC28" s="55">
        <v>4</v>
      </c>
      <c r="AD28" s="55">
        <v>4</v>
      </c>
      <c r="AE28" s="56">
        <v>17</v>
      </c>
      <c r="AF28" s="54">
        <v>3</v>
      </c>
      <c r="AG28" s="55" t="s">
        <v>541</v>
      </c>
      <c r="AH28" s="55" t="s">
        <v>541</v>
      </c>
      <c r="AI28" s="55" t="s">
        <v>541</v>
      </c>
      <c r="AJ28" s="55" t="s">
        <v>541</v>
      </c>
      <c r="AK28" s="55" t="s">
        <v>541</v>
      </c>
      <c r="AL28" s="55" t="s">
        <v>541</v>
      </c>
      <c r="AM28" s="55" t="s">
        <v>541</v>
      </c>
      <c r="AN28" s="55" t="s">
        <v>541</v>
      </c>
      <c r="AO28" s="55" t="s">
        <v>541</v>
      </c>
      <c r="AP28" s="55" t="s">
        <v>541</v>
      </c>
      <c r="AQ28" s="55" t="s">
        <v>541</v>
      </c>
      <c r="AR28" s="55">
        <v>2</v>
      </c>
      <c r="AS28" s="56">
        <v>1</v>
      </c>
    </row>
    <row r="29" spans="1:45" ht="13.5" customHeight="1">
      <c r="A29" s="65">
        <v>205</v>
      </c>
      <c r="B29" s="11" t="s">
        <v>132</v>
      </c>
      <c r="C29" s="408" t="s">
        <v>160</v>
      </c>
      <c r="D29" s="54">
        <v>105</v>
      </c>
      <c r="E29" s="55" t="s">
        <v>541</v>
      </c>
      <c r="F29" s="55">
        <v>1</v>
      </c>
      <c r="G29" s="55">
        <v>3</v>
      </c>
      <c r="H29" s="55">
        <v>7</v>
      </c>
      <c r="I29" s="55">
        <v>6</v>
      </c>
      <c r="J29" s="55">
        <v>5</v>
      </c>
      <c r="K29" s="55">
        <v>8</v>
      </c>
      <c r="L29" s="55">
        <v>16</v>
      </c>
      <c r="M29" s="55">
        <v>14</v>
      </c>
      <c r="N29" s="55">
        <v>9</v>
      </c>
      <c r="O29" s="55">
        <v>13</v>
      </c>
      <c r="P29" s="55">
        <v>9</v>
      </c>
      <c r="Q29" s="56">
        <v>14</v>
      </c>
      <c r="R29" s="54">
        <v>102</v>
      </c>
      <c r="S29" s="55" t="s">
        <v>541</v>
      </c>
      <c r="T29" s="55">
        <v>1</v>
      </c>
      <c r="U29" s="55">
        <v>3</v>
      </c>
      <c r="V29" s="55">
        <v>7</v>
      </c>
      <c r="W29" s="55">
        <v>6</v>
      </c>
      <c r="X29" s="55">
        <v>5</v>
      </c>
      <c r="Y29" s="55">
        <v>6</v>
      </c>
      <c r="Z29" s="55">
        <v>16</v>
      </c>
      <c r="AA29" s="55">
        <v>13</v>
      </c>
      <c r="AB29" s="55">
        <v>9</v>
      </c>
      <c r="AC29" s="55">
        <v>13</v>
      </c>
      <c r="AD29" s="55">
        <v>9</v>
      </c>
      <c r="AE29" s="56">
        <v>14</v>
      </c>
      <c r="AF29" s="54">
        <v>3</v>
      </c>
      <c r="AG29" s="55" t="s">
        <v>541</v>
      </c>
      <c r="AH29" s="55" t="s">
        <v>541</v>
      </c>
      <c r="AI29" s="55" t="s">
        <v>541</v>
      </c>
      <c r="AJ29" s="55" t="s">
        <v>541</v>
      </c>
      <c r="AK29" s="55" t="s">
        <v>541</v>
      </c>
      <c r="AL29" s="55" t="s">
        <v>541</v>
      </c>
      <c r="AM29" s="55">
        <v>2</v>
      </c>
      <c r="AN29" s="55" t="s">
        <v>541</v>
      </c>
      <c r="AO29" s="55">
        <v>1</v>
      </c>
      <c r="AP29" s="55" t="s">
        <v>541</v>
      </c>
      <c r="AQ29" s="55" t="s">
        <v>541</v>
      </c>
      <c r="AR29" s="55" t="s">
        <v>541</v>
      </c>
      <c r="AS29" s="56" t="s">
        <v>541</v>
      </c>
    </row>
    <row r="30" spans="1:45" ht="13.5" customHeight="1">
      <c r="A30" s="65">
        <v>205</v>
      </c>
      <c r="B30" s="11" t="s">
        <v>132</v>
      </c>
      <c r="C30" s="408" t="s">
        <v>133</v>
      </c>
      <c r="D30" s="54">
        <v>10</v>
      </c>
      <c r="E30" s="55" t="s">
        <v>541</v>
      </c>
      <c r="F30" s="55" t="s">
        <v>541</v>
      </c>
      <c r="G30" s="55" t="s">
        <v>541</v>
      </c>
      <c r="H30" s="55" t="s">
        <v>541</v>
      </c>
      <c r="I30" s="55">
        <v>1</v>
      </c>
      <c r="J30" s="55">
        <v>2</v>
      </c>
      <c r="K30" s="55">
        <v>2</v>
      </c>
      <c r="L30" s="55">
        <v>2</v>
      </c>
      <c r="M30" s="55">
        <v>2</v>
      </c>
      <c r="N30" s="55">
        <v>1</v>
      </c>
      <c r="O30" s="55" t="s">
        <v>541</v>
      </c>
      <c r="P30" s="55" t="s">
        <v>541</v>
      </c>
      <c r="Q30" s="56" t="s">
        <v>541</v>
      </c>
      <c r="R30" s="54">
        <v>9</v>
      </c>
      <c r="S30" s="55" t="s">
        <v>541</v>
      </c>
      <c r="T30" s="55" t="s">
        <v>541</v>
      </c>
      <c r="U30" s="55" t="s">
        <v>541</v>
      </c>
      <c r="V30" s="55" t="s">
        <v>541</v>
      </c>
      <c r="W30" s="55">
        <v>1</v>
      </c>
      <c r="X30" s="55">
        <v>2</v>
      </c>
      <c r="Y30" s="55">
        <v>1</v>
      </c>
      <c r="Z30" s="55">
        <v>2</v>
      </c>
      <c r="AA30" s="55">
        <v>2</v>
      </c>
      <c r="AB30" s="55">
        <v>1</v>
      </c>
      <c r="AC30" s="55" t="s">
        <v>541</v>
      </c>
      <c r="AD30" s="55" t="s">
        <v>541</v>
      </c>
      <c r="AE30" s="56" t="s">
        <v>541</v>
      </c>
      <c r="AF30" s="54">
        <v>1</v>
      </c>
      <c r="AG30" s="55" t="s">
        <v>541</v>
      </c>
      <c r="AH30" s="55" t="s">
        <v>541</v>
      </c>
      <c r="AI30" s="55" t="s">
        <v>541</v>
      </c>
      <c r="AJ30" s="55" t="s">
        <v>541</v>
      </c>
      <c r="AK30" s="55" t="s">
        <v>541</v>
      </c>
      <c r="AL30" s="55" t="s">
        <v>541</v>
      </c>
      <c r="AM30" s="55">
        <v>1</v>
      </c>
      <c r="AN30" s="55" t="s">
        <v>541</v>
      </c>
      <c r="AO30" s="55" t="s">
        <v>541</v>
      </c>
      <c r="AP30" s="55" t="s">
        <v>541</v>
      </c>
      <c r="AQ30" s="55" t="s">
        <v>541</v>
      </c>
      <c r="AR30" s="55" t="s">
        <v>541</v>
      </c>
      <c r="AS30" s="56" t="s">
        <v>541</v>
      </c>
    </row>
    <row r="31" spans="1:45" ht="13.5" customHeight="1">
      <c r="A31" s="65">
        <v>205</v>
      </c>
      <c r="B31" s="11" t="s">
        <v>132</v>
      </c>
      <c r="C31" s="408" t="s">
        <v>134</v>
      </c>
      <c r="D31" s="54">
        <v>26</v>
      </c>
      <c r="E31" s="55" t="s">
        <v>541</v>
      </c>
      <c r="F31" s="55" t="s">
        <v>541</v>
      </c>
      <c r="G31" s="55" t="s">
        <v>541</v>
      </c>
      <c r="H31" s="55">
        <v>3</v>
      </c>
      <c r="I31" s="55">
        <v>2</v>
      </c>
      <c r="J31" s="55">
        <v>2</v>
      </c>
      <c r="K31" s="55">
        <v>5</v>
      </c>
      <c r="L31" s="55">
        <v>5</v>
      </c>
      <c r="M31" s="55">
        <v>1</v>
      </c>
      <c r="N31" s="55">
        <v>1</v>
      </c>
      <c r="O31" s="55">
        <v>2</v>
      </c>
      <c r="P31" s="55">
        <v>2</v>
      </c>
      <c r="Q31" s="56">
        <v>3</v>
      </c>
      <c r="R31" s="54">
        <v>26</v>
      </c>
      <c r="S31" s="55" t="s">
        <v>541</v>
      </c>
      <c r="T31" s="55" t="s">
        <v>541</v>
      </c>
      <c r="U31" s="55" t="s">
        <v>541</v>
      </c>
      <c r="V31" s="55">
        <v>3</v>
      </c>
      <c r="W31" s="55">
        <v>2</v>
      </c>
      <c r="X31" s="55">
        <v>2</v>
      </c>
      <c r="Y31" s="55">
        <v>5</v>
      </c>
      <c r="Z31" s="55">
        <v>5</v>
      </c>
      <c r="AA31" s="55">
        <v>1</v>
      </c>
      <c r="AB31" s="55">
        <v>1</v>
      </c>
      <c r="AC31" s="55">
        <v>2</v>
      </c>
      <c r="AD31" s="55">
        <v>2</v>
      </c>
      <c r="AE31" s="56">
        <v>3</v>
      </c>
      <c r="AF31" s="54" t="s">
        <v>541</v>
      </c>
      <c r="AG31" s="55" t="s">
        <v>541</v>
      </c>
      <c r="AH31" s="55" t="s">
        <v>541</v>
      </c>
      <c r="AI31" s="55" t="s">
        <v>541</v>
      </c>
      <c r="AJ31" s="55" t="s">
        <v>541</v>
      </c>
      <c r="AK31" s="55" t="s">
        <v>541</v>
      </c>
      <c r="AL31" s="55" t="s">
        <v>541</v>
      </c>
      <c r="AM31" s="55" t="s">
        <v>541</v>
      </c>
      <c r="AN31" s="55" t="s">
        <v>541</v>
      </c>
      <c r="AO31" s="55" t="s">
        <v>541</v>
      </c>
      <c r="AP31" s="55" t="s">
        <v>541</v>
      </c>
      <c r="AQ31" s="55" t="s">
        <v>541</v>
      </c>
      <c r="AR31" s="55" t="s">
        <v>541</v>
      </c>
      <c r="AS31" s="56" t="s">
        <v>541</v>
      </c>
    </row>
    <row r="32" spans="1:45" ht="13.5" customHeight="1">
      <c r="A32" s="65">
        <v>205</v>
      </c>
      <c r="B32" s="11" t="s">
        <v>132</v>
      </c>
      <c r="C32" s="408" t="s">
        <v>135</v>
      </c>
      <c r="D32" s="54">
        <v>23</v>
      </c>
      <c r="E32" s="55" t="s">
        <v>541</v>
      </c>
      <c r="F32" s="55" t="s">
        <v>541</v>
      </c>
      <c r="G32" s="55">
        <v>1</v>
      </c>
      <c r="H32" s="55">
        <v>2</v>
      </c>
      <c r="I32" s="55">
        <v>1</v>
      </c>
      <c r="J32" s="55">
        <v>1</v>
      </c>
      <c r="K32" s="55">
        <v>1</v>
      </c>
      <c r="L32" s="55">
        <v>6</v>
      </c>
      <c r="M32" s="55">
        <v>3</v>
      </c>
      <c r="N32" s="55" t="s">
        <v>541</v>
      </c>
      <c r="O32" s="55">
        <v>3</v>
      </c>
      <c r="P32" s="55">
        <v>2</v>
      </c>
      <c r="Q32" s="56">
        <v>3</v>
      </c>
      <c r="R32" s="54">
        <v>22</v>
      </c>
      <c r="S32" s="55" t="s">
        <v>541</v>
      </c>
      <c r="T32" s="55" t="s">
        <v>541</v>
      </c>
      <c r="U32" s="55">
        <v>1</v>
      </c>
      <c r="V32" s="55">
        <v>2</v>
      </c>
      <c r="W32" s="55">
        <v>1</v>
      </c>
      <c r="X32" s="55">
        <v>1</v>
      </c>
      <c r="Y32" s="55" t="s">
        <v>541</v>
      </c>
      <c r="Z32" s="55">
        <v>6</v>
      </c>
      <c r="AA32" s="55">
        <v>3</v>
      </c>
      <c r="AB32" s="55" t="s">
        <v>541</v>
      </c>
      <c r="AC32" s="55">
        <v>3</v>
      </c>
      <c r="AD32" s="55">
        <v>2</v>
      </c>
      <c r="AE32" s="56">
        <v>3</v>
      </c>
      <c r="AF32" s="54">
        <v>1</v>
      </c>
      <c r="AG32" s="55" t="s">
        <v>541</v>
      </c>
      <c r="AH32" s="55" t="s">
        <v>541</v>
      </c>
      <c r="AI32" s="55" t="s">
        <v>541</v>
      </c>
      <c r="AJ32" s="55" t="s">
        <v>541</v>
      </c>
      <c r="AK32" s="55" t="s">
        <v>541</v>
      </c>
      <c r="AL32" s="55" t="s">
        <v>541</v>
      </c>
      <c r="AM32" s="55">
        <v>1</v>
      </c>
      <c r="AN32" s="55" t="s">
        <v>541</v>
      </c>
      <c r="AO32" s="55" t="s">
        <v>541</v>
      </c>
      <c r="AP32" s="55" t="s">
        <v>541</v>
      </c>
      <c r="AQ32" s="55" t="s">
        <v>541</v>
      </c>
      <c r="AR32" s="55" t="s">
        <v>541</v>
      </c>
      <c r="AS32" s="56" t="s">
        <v>541</v>
      </c>
    </row>
    <row r="33" spans="1:45" ht="13.5" customHeight="1">
      <c r="A33" s="65">
        <v>205</v>
      </c>
      <c r="B33" s="11" t="s">
        <v>132</v>
      </c>
      <c r="C33" s="408" t="s">
        <v>136</v>
      </c>
      <c r="D33" s="54">
        <v>9</v>
      </c>
      <c r="E33" s="55" t="s">
        <v>541</v>
      </c>
      <c r="F33" s="55" t="s">
        <v>541</v>
      </c>
      <c r="G33" s="55" t="s">
        <v>541</v>
      </c>
      <c r="H33" s="55" t="s">
        <v>541</v>
      </c>
      <c r="I33" s="55" t="s">
        <v>541</v>
      </c>
      <c r="J33" s="55" t="s">
        <v>541</v>
      </c>
      <c r="K33" s="55" t="s">
        <v>541</v>
      </c>
      <c r="L33" s="55">
        <v>2</v>
      </c>
      <c r="M33" s="55" t="s">
        <v>541</v>
      </c>
      <c r="N33" s="55">
        <v>1</v>
      </c>
      <c r="O33" s="55">
        <v>2</v>
      </c>
      <c r="P33" s="55">
        <v>2</v>
      </c>
      <c r="Q33" s="56">
        <v>2</v>
      </c>
      <c r="R33" s="54">
        <v>9</v>
      </c>
      <c r="S33" s="55" t="s">
        <v>541</v>
      </c>
      <c r="T33" s="55" t="s">
        <v>541</v>
      </c>
      <c r="U33" s="55" t="s">
        <v>541</v>
      </c>
      <c r="V33" s="55" t="s">
        <v>541</v>
      </c>
      <c r="W33" s="55" t="s">
        <v>541</v>
      </c>
      <c r="X33" s="55" t="s">
        <v>541</v>
      </c>
      <c r="Y33" s="55" t="s">
        <v>541</v>
      </c>
      <c r="Z33" s="55">
        <v>2</v>
      </c>
      <c r="AA33" s="55" t="s">
        <v>541</v>
      </c>
      <c r="AB33" s="55">
        <v>1</v>
      </c>
      <c r="AC33" s="55">
        <v>2</v>
      </c>
      <c r="AD33" s="55">
        <v>2</v>
      </c>
      <c r="AE33" s="56">
        <v>2</v>
      </c>
      <c r="AF33" s="54" t="s">
        <v>541</v>
      </c>
      <c r="AG33" s="55" t="s">
        <v>541</v>
      </c>
      <c r="AH33" s="55" t="s">
        <v>541</v>
      </c>
      <c r="AI33" s="55" t="s">
        <v>541</v>
      </c>
      <c r="AJ33" s="55" t="s">
        <v>541</v>
      </c>
      <c r="AK33" s="55" t="s">
        <v>541</v>
      </c>
      <c r="AL33" s="55" t="s">
        <v>541</v>
      </c>
      <c r="AM33" s="55" t="s">
        <v>541</v>
      </c>
      <c r="AN33" s="55" t="s">
        <v>541</v>
      </c>
      <c r="AO33" s="55" t="s">
        <v>541</v>
      </c>
      <c r="AP33" s="55" t="s">
        <v>541</v>
      </c>
      <c r="AQ33" s="55" t="s">
        <v>541</v>
      </c>
      <c r="AR33" s="55" t="s">
        <v>541</v>
      </c>
      <c r="AS33" s="56" t="s">
        <v>541</v>
      </c>
    </row>
    <row r="34" spans="1:45" ht="13.5" customHeight="1">
      <c r="A34" s="65">
        <v>205</v>
      </c>
      <c r="B34" s="11" t="s">
        <v>132</v>
      </c>
      <c r="C34" s="408" t="s">
        <v>137</v>
      </c>
      <c r="D34" s="54">
        <v>17</v>
      </c>
      <c r="E34" s="55" t="s">
        <v>541</v>
      </c>
      <c r="F34" s="55">
        <v>1</v>
      </c>
      <c r="G34" s="55">
        <v>1</v>
      </c>
      <c r="H34" s="55">
        <v>1</v>
      </c>
      <c r="I34" s="55">
        <v>2</v>
      </c>
      <c r="J34" s="55" t="s">
        <v>541</v>
      </c>
      <c r="K34" s="55" t="s">
        <v>541</v>
      </c>
      <c r="L34" s="55">
        <v>1</v>
      </c>
      <c r="M34" s="55">
        <v>4</v>
      </c>
      <c r="N34" s="55">
        <v>3</v>
      </c>
      <c r="O34" s="55">
        <v>1</v>
      </c>
      <c r="P34" s="55">
        <v>1</v>
      </c>
      <c r="Q34" s="56">
        <v>2</v>
      </c>
      <c r="R34" s="54">
        <v>16</v>
      </c>
      <c r="S34" s="55" t="s">
        <v>541</v>
      </c>
      <c r="T34" s="55">
        <v>1</v>
      </c>
      <c r="U34" s="55">
        <v>1</v>
      </c>
      <c r="V34" s="55">
        <v>1</v>
      </c>
      <c r="W34" s="55">
        <v>2</v>
      </c>
      <c r="X34" s="55" t="s">
        <v>541</v>
      </c>
      <c r="Y34" s="55" t="s">
        <v>541</v>
      </c>
      <c r="Z34" s="55">
        <v>1</v>
      </c>
      <c r="AA34" s="55">
        <v>3</v>
      </c>
      <c r="AB34" s="55">
        <v>3</v>
      </c>
      <c r="AC34" s="55">
        <v>1</v>
      </c>
      <c r="AD34" s="55">
        <v>1</v>
      </c>
      <c r="AE34" s="56">
        <v>2</v>
      </c>
      <c r="AF34" s="54">
        <v>1</v>
      </c>
      <c r="AG34" s="55" t="s">
        <v>541</v>
      </c>
      <c r="AH34" s="55" t="s">
        <v>541</v>
      </c>
      <c r="AI34" s="55" t="s">
        <v>541</v>
      </c>
      <c r="AJ34" s="55" t="s">
        <v>541</v>
      </c>
      <c r="AK34" s="55" t="s">
        <v>541</v>
      </c>
      <c r="AL34" s="55" t="s">
        <v>541</v>
      </c>
      <c r="AM34" s="55" t="s">
        <v>541</v>
      </c>
      <c r="AN34" s="55" t="s">
        <v>541</v>
      </c>
      <c r="AO34" s="55">
        <v>1</v>
      </c>
      <c r="AP34" s="55" t="s">
        <v>541</v>
      </c>
      <c r="AQ34" s="55" t="s">
        <v>541</v>
      </c>
      <c r="AR34" s="55" t="s">
        <v>541</v>
      </c>
      <c r="AS34" s="56" t="s">
        <v>541</v>
      </c>
    </row>
    <row r="35" spans="1:45" ht="13.5" customHeight="1">
      <c r="A35" s="65">
        <v>205</v>
      </c>
      <c r="B35" s="11" t="s">
        <v>132</v>
      </c>
      <c r="C35" s="408" t="s">
        <v>138</v>
      </c>
      <c r="D35" s="54">
        <v>20</v>
      </c>
      <c r="E35" s="55" t="s">
        <v>541</v>
      </c>
      <c r="F35" s="55" t="s">
        <v>541</v>
      </c>
      <c r="G35" s="55">
        <v>1</v>
      </c>
      <c r="H35" s="55">
        <v>1</v>
      </c>
      <c r="I35" s="55" t="s">
        <v>541</v>
      </c>
      <c r="J35" s="55" t="s">
        <v>541</v>
      </c>
      <c r="K35" s="55" t="s">
        <v>541</v>
      </c>
      <c r="L35" s="55" t="s">
        <v>541</v>
      </c>
      <c r="M35" s="55">
        <v>4</v>
      </c>
      <c r="N35" s="55">
        <v>3</v>
      </c>
      <c r="O35" s="55">
        <v>5</v>
      </c>
      <c r="P35" s="55">
        <v>2</v>
      </c>
      <c r="Q35" s="56">
        <v>4</v>
      </c>
      <c r="R35" s="54">
        <v>20</v>
      </c>
      <c r="S35" s="55" t="s">
        <v>541</v>
      </c>
      <c r="T35" s="55" t="s">
        <v>541</v>
      </c>
      <c r="U35" s="55">
        <v>1</v>
      </c>
      <c r="V35" s="55">
        <v>1</v>
      </c>
      <c r="W35" s="55" t="s">
        <v>541</v>
      </c>
      <c r="X35" s="55" t="s">
        <v>541</v>
      </c>
      <c r="Y35" s="55" t="s">
        <v>541</v>
      </c>
      <c r="Z35" s="55" t="s">
        <v>541</v>
      </c>
      <c r="AA35" s="55">
        <v>4</v>
      </c>
      <c r="AB35" s="55">
        <v>3</v>
      </c>
      <c r="AC35" s="55">
        <v>5</v>
      </c>
      <c r="AD35" s="55">
        <v>2</v>
      </c>
      <c r="AE35" s="56">
        <v>4</v>
      </c>
      <c r="AF35" s="54" t="s">
        <v>541</v>
      </c>
      <c r="AG35" s="55" t="s">
        <v>541</v>
      </c>
      <c r="AH35" s="55" t="s">
        <v>541</v>
      </c>
      <c r="AI35" s="55" t="s">
        <v>541</v>
      </c>
      <c r="AJ35" s="55" t="s">
        <v>541</v>
      </c>
      <c r="AK35" s="55" t="s">
        <v>541</v>
      </c>
      <c r="AL35" s="55" t="s">
        <v>541</v>
      </c>
      <c r="AM35" s="55" t="s">
        <v>541</v>
      </c>
      <c r="AN35" s="55" t="s">
        <v>541</v>
      </c>
      <c r="AO35" s="55" t="s">
        <v>541</v>
      </c>
      <c r="AP35" s="55" t="s">
        <v>541</v>
      </c>
      <c r="AQ35" s="55" t="s">
        <v>541</v>
      </c>
      <c r="AR35" s="55" t="s">
        <v>541</v>
      </c>
      <c r="AS35" s="56" t="s">
        <v>541</v>
      </c>
    </row>
    <row r="36" spans="1:45" ht="13.5" customHeight="1">
      <c r="A36" s="65">
        <v>211</v>
      </c>
      <c r="B36" s="11" t="s">
        <v>139</v>
      </c>
      <c r="C36" s="408" t="s">
        <v>160</v>
      </c>
      <c r="D36" s="54">
        <v>97</v>
      </c>
      <c r="E36" s="55">
        <v>1</v>
      </c>
      <c r="F36" s="55">
        <v>2</v>
      </c>
      <c r="G36" s="55">
        <v>2</v>
      </c>
      <c r="H36" s="55">
        <v>5</v>
      </c>
      <c r="I36" s="55">
        <v>5</v>
      </c>
      <c r="J36" s="55" t="s">
        <v>541</v>
      </c>
      <c r="K36" s="55">
        <v>7</v>
      </c>
      <c r="L36" s="55">
        <v>7</v>
      </c>
      <c r="M36" s="55">
        <v>14</v>
      </c>
      <c r="N36" s="55">
        <v>16</v>
      </c>
      <c r="O36" s="55">
        <v>11</v>
      </c>
      <c r="P36" s="55">
        <v>10</v>
      </c>
      <c r="Q36" s="56">
        <v>17</v>
      </c>
      <c r="R36" s="54">
        <v>95</v>
      </c>
      <c r="S36" s="55">
        <v>1</v>
      </c>
      <c r="T36" s="55">
        <v>2</v>
      </c>
      <c r="U36" s="55">
        <v>2</v>
      </c>
      <c r="V36" s="55">
        <v>5</v>
      </c>
      <c r="W36" s="55">
        <v>5</v>
      </c>
      <c r="X36" s="55" t="s">
        <v>541</v>
      </c>
      <c r="Y36" s="55">
        <v>7</v>
      </c>
      <c r="Z36" s="55">
        <v>7</v>
      </c>
      <c r="AA36" s="55">
        <v>14</v>
      </c>
      <c r="AB36" s="55">
        <v>16</v>
      </c>
      <c r="AC36" s="55">
        <v>10</v>
      </c>
      <c r="AD36" s="55">
        <v>10</v>
      </c>
      <c r="AE36" s="56">
        <v>16</v>
      </c>
      <c r="AF36" s="54">
        <v>2</v>
      </c>
      <c r="AG36" s="55" t="s">
        <v>541</v>
      </c>
      <c r="AH36" s="55" t="s">
        <v>541</v>
      </c>
      <c r="AI36" s="55" t="s">
        <v>541</v>
      </c>
      <c r="AJ36" s="55" t="s">
        <v>541</v>
      </c>
      <c r="AK36" s="55" t="s">
        <v>541</v>
      </c>
      <c r="AL36" s="55" t="s">
        <v>541</v>
      </c>
      <c r="AM36" s="55" t="s">
        <v>541</v>
      </c>
      <c r="AN36" s="55" t="s">
        <v>541</v>
      </c>
      <c r="AO36" s="55" t="s">
        <v>541</v>
      </c>
      <c r="AP36" s="55" t="s">
        <v>541</v>
      </c>
      <c r="AQ36" s="55">
        <v>1</v>
      </c>
      <c r="AR36" s="55" t="s">
        <v>541</v>
      </c>
      <c r="AS36" s="56">
        <v>1</v>
      </c>
    </row>
    <row r="37" spans="1:45" ht="13.5" customHeight="1">
      <c r="A37" s="65">
        <v>211</v>
      </c>
      <c r="B37" s="11" t="s">
        <v>139</v>
      </c>
      <c r="C37" s="408" t="s">
        <v>140</v>
      </c>
      <c r="D37" s="54">
        <v>53</v>
      </c>
      <c r="E37" s="55" t="s">
        <v>541</v>
      </c>
      <c r="F37" s="55">
        <v>2</v>
      </c>
      <c r="G37" s="55">
        <v>2</v>
      </c>
      <c r="H37" s="55">
        <v>3</v>
      </c>
      <c r="I37" s="55">
        <v>5</v>
      </c>
      <c r="J37" s="55" t="s">
        <v>541</v>
      </c>
      <c r="K37" s="55">
        <v>4</v>
      </c>
      <c r="L37" s="55">
        <v>5</v>
      </c>
      <c r="M37" s="55">
        <v>7</v>
      </c>
      <c r="N37" s="55">
        <v>11</v>
      </c>
      <c r="O37" s="55">
        <v>5</v>
      </c>
      <c r="P37" s="55">
        <v>3</v>
      </c>
      <c r="Q37" s="56">
        <v>6</v>
      </c>
      <c r="R37" s="54">
        <v>52</v>
      </c>
      <c r="S37" s="55" t="s">
        <v>541</v>
      </c>
      <c r="T37" s="55">
        <v>2</v>
      </c>
      <c r="U37" s="55">
        <v>2</v>
      </c>
      <c r="V37" s="55">
        <v>3</v>
      </c>
      <c r="W37" s="55">
        <v>5</v>
      </c>
      <c r="X37" s="55" t="s">
        <v>541</v>
      </c>
      <c r="Y37" s="55">
        <v>4</v>
      </c>
      <c r="Z37" s="55">
        <v>5</v>
      </c>
      <c r="AA37" s="55">
        <v>7</v>
      </c>
      <c r="AB37" s="55">
        <v>11</v>
      </c>
      <c r="AC37" s="55">
        <v>5</v>
      </c>
      <c r="AD37" s="55">
        <v>3</v>
      </c>
      <c r="AE37" s="56">
        <v>5</v>
      </c>
      <c r="AF37" s="54">
        <v>1</v>
      </c>
      <c r="AG37" s="55" t="s">
        <v>541</v>
      </c>
      <c r="AH37" s="55" t="s">
        <v>541</v>
      </c>
      <c r="AI37" s="55" t="s">
        <v>541</v>
      </c>
      <c r="AJ37" s="55" t="s">
        <v>541</v>
      </c>
      <c r="AK37" s="55" t="s">
        <v>541</v>
      </c>
      <c r="AL37" s="55" t="s">
        <v>541</v>
      </c>
      <c r="AM37" s="55" t="s">
        <v>541</v>
      </c>
      <c r="AN37" s="55" t="s">
        <v>541</v>
      </c>
      <c r="AO37" s="55" t="s">
        <v>541</v>
      </c>
      <c r="AP37" s="55" t="s">
        <v>541</v>
      </c>
      <c r="AQ37" s="55" t="s">
        <v>541</v>
      </c>
      <c r="AR37" s="55" t="s">
        <v>541</v>
      </c>
      <c r="AS37" s="56">
        <v>1</v>
      </c>
    </row>
    <row r="38" spans="1:45" ht="13.5" customHeight="1">
      <c r="A38" s="65">
        <v>211</v>
      </c>
      <c r="B38" s="11" t="s">
        <v>139</v>
      </c>
      <c r="C38" s="408" t="s">
        <v>141</v>
      </c>
      <c r="D38" s="54">
        <v>31</v>
      </c>
      <c r="E38" s="55" t="s">
        <v>541</v>
      </c>
      <c r="F38" s="55" t="s">
        <v>541</v>
      </c>
      <c r="G38" s="55" t="s">
        <v>541</v>
      </c>
      <c r="H38" s="55" t="s">
        <v>541</v>
      </c>
      <c r="I38" s="55" t="s">
        <v>541</v>
      </c>
      <c r="J38" s="55" t="s">
        <v>541</v>
      </c>
      <c r="K38" s="55">
        <v>3</v>
      </c>
      <c r="L38" s="55">
        <v>2</v>
      </c>
      <c r="M38" s="55">
        <v>4</v>
      </c>
      <c r="N38" s="55">
        <v>4</v>
      </c>
      <c r="O38" s="55">
        <v>5</v>
      </c>
      <c r="P38" s="55">
        <v>6</v>
      </c>
      <c r="Q38" s="56">
        <v>7</v>
      </c>
      <c r="R38" s="54">
        <v>30</v>
      </c>
      <c r="S38" s="55" t="s">
        <v>541</v>
      </c>
      <c r="T38" s="55" t="s">
        <v>541</v>
      </c>
      <c r="U38" s="55" t="s">
        <v>541</v>
      </c>
      <c r="V38" s="55" t="s">
        <v>541</v>
      </c>
      <c r="W38" s="55" t="s">
        <v>541</v>
      </c>
      <c r="X38" s="55" t="s">
        <v>541</v>
      </c>
      <c r="Y38" s="55">
        <v>3</v>
      </c>
      <c r="Z38" s="55">
        <v>2</v>
      </c>
      <c r="AA38" s="55">
        <v>4</v>
      </c>
      <c r="AB38" s="55">
        <v>4</v>
      </c>
      <c r="AC38" s="55">
        <v>4</v>
      </c>
      <c r="AD38" s="55">
        <v>6</v>
      </c>
      <c r="AE38" s="56">
        <v>7</v>
      </c>
      <c r="AF38" s="54">
        <v>1</v>
      </c>
      <c r="AG38" s="55" t="s">
        <v>541</v>
      </c>
      <c r="AH38" s="55" t="s">
        <v>541</v>
      </c>
      <c r="AI38" s="55" t="s">
        <v>541</v>
      </c>
      <c r="AJ38" s="55" t="s">
        <v>541</v>
      </c>
      <c r="AK38" s="55" t="s">
        <v>541</v>
      </c>
      <c r="AL38" s="55" t="s">
        <v>541</v>
      </c>
      <c r="AM38" s="55" t="s">
        <v>541</v>
      </c>
      <c r="AN38" s="55" t="s">
        <v>541</v>
      </c>
      <c r="AO38" s="55" t="s">
        <v>541</v>
      </c>
      <c r="AP38" s="55" t="s">
        <v>541</v>
      </c>
      <c r="AQ38" s="55">
        <v>1</v>
      </c>
      <c r="AR38" s="55" t="s">
        <v>541</v>
      </c>
      <c r="AS38" s="56" t="s">
        <v>541</v>
      </c>
    </row>
    <row r="39" spans="1:45" ht="13.5" customHeight="1">
      <c r="A39" s="65">
        <v>211</v>
      </c>
      <c r="B39" s="11" t="s">
        <v>139</v>
      </c>
      <c r="C39" s="408" t="s">
        <v>142</v>
      </c>
      <c r="D39" s="54" t="s">
        <v>542</v>
      </c>
      <c r="E39" s="55" t="s">
        <v>542</v>
      </c>
      <c r="F39" s="55" t="s">
        <v>542</v>
      </c>
      <c r="G39" s="55" t="s">
        <v>542</v>
      </c>
      <c r="H39" s="55" t="s">
        <v>542</v>
      </c>
      <c r="I39" s="55" t="s">
        <v>542</v>
      </c>
      <c r="J39" s="55" t="s">
        <v>542</v>
      </c>
      <c r="K39" s="55" t="s">
        <v>542</v>
      </c>
      <c r="L39" s="55" t="s">
        <v>542</v>
      </c>
      <c r="M39" s="55" t="s">
        <v>542</v>
      </c>
      <c r="N39" s="55" t="s">
        <v>542</v>
      </c>
      <c r="O39" s="55" t="s">
        <v>542</v>
      </c>
      <c r="P39" s="55" t="s">
        <v>542</v>
      </c>
      <c r="Q39" s="56" t="s">
        <v>542</v>
      </c>
      <c r="R39" s="54" t="s">
        <v>542</v>
      </c>
      <c r="S39" s="55" t="s">
        <v>542</v>
      </c>
      <c r="T39" s="55" t="s">
        <v>542</v>
      </c>
      <c r="U39" s="55" t="s">
        <v>542</v>
      </c>
      <c r="V39" s="55" t="s">
        <v>542</v>
      </c>
      <c r="W39" s="55" t="s">
        <v>542</v>
      </c>
      <c r="X39" s="55" t="s">
        <v>542</v>
      </c>
      <c r="Y39" s="55" t="s">
        <v>542</v>
      </c>
      <c r="Z39" s="55" t="s">
        <v>542</v>
      </c>
      <c r="AA39" s="55" t="s">
        <v>542</v>
      </c>
      <c r="AB39" s="55" t="s">
        <v>542</v>
      </c>
      <c r="AC39" s="55" t="s">
        <v>542</v>
      </c>
      <c r="AD39" s="55" t="s">
        <v>542</v>
      </c>
      <c r="AE39" s="56" t="s">
        <v>542</v>
      </c>
      <c r="AF39" s="54" t="s">
        <v>542</v>
      </c>
      <c r="AG39" s="55" t="s">
        <v>542</v>
      </c>
      <c r="AH39" s="55" t="s">
        <v>542</v>
      </c>
      <c r="AI39" s="55" t="s">
        <v>542</v>
      </c>
      <c r="AJ39" s="55" t="s">
        <v>542</v>
      </c>
      <c r="AK39" s="55" t="s">
        <v>542</v>
      </c>
      <c r="AL39" s="55" t="s">
        <v>542</v>
      </c>
      <c r="AM39" s="55" t="s">
        <v>542</v>
      </c>
      <c r="AN39" s="55" t="s">
        <v>542</v>
      </c>
      <c r="AO39" s="55" t="s">
        <v>542</v>
      </c>
      <c r="AP39" s="55" t="s">
        <v>542</v>
      </c>
      <c r="AQ39" s="55" t="s">
        <v>542</v>
      </c>
      <c r="AR39" s="55" t="s">
        <v>542</v>
      </c>
      <c r="AS39" s="56" t="s">
        <v>542</v>
      </c>
    </row>
    <row r="40" spans="1:45" ht="13.5" customHeight="1">
      <c r="A40" s="65">
        <v>211</v>
      </c>
      <c r="B40" s="11" t="s">
        <v>139</v>
      </c>
      <c r="C40" s="408" t="s">
        <v>143</v>
      </c>
      <c r="D40" s="54" t="s">
        <v>542</v>
      </c>
      <c r="E40" s="55" t="s">
        <v>542</v>
      </c>
      <c r="F40" s="55" t="s">
        <v>542</v>
      </c>
      <c r="G40" s="55" t="s">
        <v>542</v>
      </c>
      <c r="H40" s="55" t="s">
        <v>542</v>
      </c>
      <c r="I40" s="55" t="s">
        <v>542</v>
      </c>
      <c r="J40" s="55" t="s">
        <v>542</v>
      </c>
      <c r="K40" s="55" t="s">
        <v>542</v>
      </c>
      <c r="L40" s="55" t="s">
        <v>542</v>
      </c>
      <c r="M40" s="55" t="s">
        <v>542</v>
      </c>
      <c r="N40" s="55" t="s">
        <v>542</v>
      </c>
      <c r="O40" s="55" t="s">
        <v>542</v>
      </c>
      <c r="P40" s="55" t="s">
        <v>542</v>
      </c>
      <c r="Q40" s="56" t="s">
        <v>542</v>
      </c>
      <c r="R40" s="54" t="s">
        <v>542</v>
      </c>
      <c r="S40" s="55" t="s">
        <v>542</v>
      </c>
      <c r="T40" s="55" t="s">
        <v>542</v>
      </c>
      <c r="U40" s="55" t="s">
        <v>542</v>
      </c>
      <c r="V40" s="55" t="s">
        <v>542</v>
      </c>
      <c r="W40" s="55" t="s">
        <v>542</v>
      </c>
      <c r="X40" s="55" t="s">
        <v>542</v>
      </c>
      <c r="Y40" s="55" t="s">
        <v>542</v>
      </c>
      <c r="Z40" s="55" t="s">
        <v>542</v>
      </c>
      <c r="AA40" s="55" t="s">
        <v>542</v>
      </c>
      <c r="AB40" s="55" t="s">
        <v>542</v>
      </c>
      <c r="AC40" s="55" t="s">
        <v>542</v>
      </c>
      <c r="AD40" s="55" t="s">
        <v>542</v>
      </c>
      <c r="AE40" s="56" t="s">
        <v>542</v>
      </c>
      <c r="AF40" s="54" t="s">
        <v>542</v>
      </c>
      <c r="AG40" s="55" t="s">
        <v>542</v>
      </c>
      <c r="AH40" s="55" t="s">
        <v>542</v>
      </c>
      <c r="AI40" s="55" t="s">
        <v>542</v>
      </c>
      <c r="AJ40" s="55" t="s">
        <v>542</v>
      </c>
      <c r="AK40" s="55" t="s">
        <v>542</v>
      </c>
      <c r="AL40" s="55" t="s">
        <v>542</v>
      </c>
      <c r="AM40" s="55" t="s">
        <v>542</v>
      </c>
      <c r="AN40" s="55" t="s">
        <v>542</v>
      </c>
      <c r="AO40" s="55" t="s">
        <v>542</v>
      </c>
      <c r="AP40" s="55" t="s">
        <v>542</v>
      </c>
      <c r="AQ40" s="55" t="s">
        <v>542</v>
      </c>
      <c r="AR40" s="55" t="s">
        <v>542</v>
      </c>
      <c r="AS40" s="56" t="s">
        <v>542</v>
      </c>
    </row>
    <row r="41" spans="1:45" ht="13.5" customHeight="1">
      <c r="A41" s="65">
        <v>212</v>
      </c>
      <c r="B41" s="11" t="s">
        <v>144</v>
      </c>
      <c r="C41" s="408" t="s">
        <v>160</v>
      </c>
      <c r="D41" s="54">
        <v>188</v>
      </c>
      <c r="E41" s="55">
        <v>1</v>
      </c>
      <c r="F41" s="55">
        <v>5</v>
      </c>
      <c r="G41" s="55">
        <v>3</v>
      </c>
      <c r="H41" s="55">
        <v>14</v>
      </c>
      <c r="I41" s="55">
        <v>10</v>
      </c>
      <c r="J41" s="55">
        <v>10</v>
      </c>
      <c r="K41" s="55">
        <v>20</v>
      </c>
      <c r="L41" s="55">
        <v>17</v>
      </c>
      <c r="M41" s="55">
        <v>26</v>
      </c>
      <c r="N41" s="55">
        <v>23</v>
      </c>
      <c r="O41" s="55">
        <v>15</v>
      </c>
      <c r="P41" s="55">
        <v>16</v>
      </c>
      <c r="Q41" s="56">
        <v>28</v>
      </c>
      <c r="R41" s="54">
        <v>140</v>
      </c>
      <c r="S41" s="55">
        <v>1</v>
      </c>
      <c r="T41" s="55">
        <v>4</v>
      </c>
      <c r="U41" s="55">
        <v>3</v>
      </c>
      <c r="V41" s="55">
        <v>10</v>
      </c>
      <c r="W41" s="55">
        <v>10</v>
      </c>
      <c r="X41" s="55">
        <v>9</v>
      </c>
      <c r="Y41" s="55">
        <v>11</v>
      </c>
      <c r="Z41" s="55">
        <v>11</v>
      </c>
      <c r="AA41" s="55">
        <v>19</v>
      </c>
      <c r="AB41" s="55">
        <v>14</v>
      </c>
      <c r="AC41" s="55">
        <v>14</v>
      </c>
      <c r="AD41" s="55">
        <v>12</v>
      </c>
      <c r="AE41" s="56">
        <v>22</v>
      </c>
      <c r="AF41" s="54">
        <v>48</v>
      </c>
      <c r="AG41" s="55" t="s">
        <v>541</v>
      </c>
      <c r="AH41" s="55">
        <v>1</v>
      </c>
      <c r="AI41" s="55" t="s">
        <v>541</v>
      </c>
      <c r="AJ41" s="55">
        <v>4</v>
      </c>
      <c r="AK41" s="55" t="s">
        <v>541</v>
      </c>
      <c r="AL41" s="55">
        <v>1</v>
      </c>
      <c r="AM41" s="55">
        <v>9</v>
      </c>
      <c r="AN41" s="55">
        <v>6</v>
      </c>
      <c r="AO41" s="55">
        <v>7</v>
      </c>
      <c r="AP41" s="55">
        <v>9</v>
      </c>
      <c r="AQ41" s="55">
        <v>1</v>
      </c>
      <c r="AR41" s="55">
        <v>4</v>
      </c>
      <c r="AS41" s="56">
        <v>6</v>
      </c>
    </row>
    <row r="42" spans="1:45" ht="13.5" customHeight="1">
      <c r="A42" s="65">
        <v>212</v>
      </c>
      <c r="B42" s="11" t="s">
        <v>144</v>
      </c>
      <c r="C42" s="408" t="s">
        <v>145</v>
      </c>
      <c r="D42" s="54">
        <v>130</v>
      </c>
      <c r="E42" s="55">
        <v>1</v>
      </c>
      <c r="F42" s="55">
        <v>5</v>
      </c>
      <c r="G42" s="55">
        <v>3</v>
      </c>
      <c r="H42" s="55">
        <v>10</v>
      </c>
      <c r="I42" s="55">
        <v>3</v>
      </c>
      <c r="J42" s="55">
        <v>5</v>
      </c>
      <c r="K42" s="55">
        <v>15</v>
      </c>
      <c r="L42" s="55">
        <v>13</v>
      </c>
      <c r="M42" s="55">
        <v>19</v>
      </c>
      <c r="N42" s="55">
        <v>16</v>
      </c>
      <c r="O42" s="55">
        <v>9</v>
      </c>
      <c r="P42" s="55">
        <v>10</v>
      </c>
      <c r="Q42" s="56">
        <v>21</v>
      </c>
      <c r="R42" s="54">
        <v>89</v>
      </c>
      <c r="S42" s="55">
        <v>1</v>
      </c>
      <c r="T42" s="55">
        <v>4</v>
      </c>
      <c r="U42" s="55">
        <v>3</v>
      </c>
      <c r="V42" s="55">
        <v>7</v>
      </c>
      <c r="W42" s="55">
        <v>3</v>
      </c>
      <c r="X42" s="55">
        <v>4</v>
      </c>
      <c r="Y42" s="55">
        <v>7</v>
      </c>
      <c r="Z42" s="55">
        <v>7</v>
      </c>
      <c r="AA42" s="55">
        <v>12</v>
      </c>
      <c r="AB42" s="55">
        <v>11</v>
      </c>
      <c r="AC42" s="55">
        <v>8</v>
      </c>
      <c r="AD42" s="55">
        <v>6</v>
      </c>
      <c r="AE42" s="56">
        <v>16</v>
      </c>
      <c r="AF42" s="54">
        <v>41</v>
      </c>
      <c r="AG42" s="55" t="s">
        <v>541</v>
      </c>
      <c r="AH42" s="55">
        <v>1</v>
      </c>
      <c r="AI42" s="55" t="s">
        <v>541</v>
      </c>
      <c r="AJ42" s="55">
        <v>3</v>
      </c>
      <c r="AK42" s="55" t="s">
        <v>541</v>
      </c>
      <c r="AL42" s="55">
        <v>1</v>
      </c>
      <c r="AM42" s="55">
        <v>8</v>
      </c>
      <c r="AN42" s="55">
        <v>6</v>
      </c>
      <c r="AO42" s="55">
        <v>7</v>
      </c>
      <c r="AP42" s="55">
        <v>5</v>
      </c>
      <c r="AQ42" s="55">
        <v>1</v>
      </c>
      <c r="AR42" s="55">
        <v>4</v>
      </c>
      <c r="AS42" s="56">
        <v>5</v>
      </c>
    </row>
    <row r="43" spans="1:45" ht="13.5" customHeight="1">
      <c r="A43" s="65">
        <v>212</v>
      </c>
      <c r="B43" s="11" t="s">
        <v>144</v>
      </c>
      <c r="C43" s="408" t="s">
        <v>146</v>
      </c>
      <c r="D43" s="54">
        <v>58</v>
      </c>
      <c r="E43" s="55" t="s">
        <v>541</v>
      </c>
      <c r="F43" s="55" t="s">
        <v>541</v>
      </c>
      <c r="G43" s="55" t="s">
        <v>541</v>
      </c>
      <c r="H43" s="55">
        <v>4</v>
      </c>
      <c r="I43" s="55">
        <v>7</v>
      </c>
      <c r="J43" s="55">
        <v>5</v>
      </c>
      <c r="K43" s="55">
        <v>5</v>
      </c>
      <c r="L43" s="55">
        <v>4</v>
      </c>
      <c r="M43" s="55">
        <v>7</v>
      </c>
      <c r="N43" s="55">
        <v>7</v>
      </c>
      <c r="O43" s="55">
        <v>6</v>
      </c>
      <c r="P43" s="55">
        <v>6</v>
      </c>
      <c r="Q43" s="56">
        <v>7</v>
      </c>
      <c r="R43" s="54">
        <v>51</v>
      </c>
      <c r="S43" s="55" t="s">
        <v>541</v>
      </c>
      <c r="T43" s="55" t="s">
        <v>541</v>
      </c>
      <c r="U43" s="55" t="s">
        <v>541</v>
      </c>
      <c r="V43" s="55">
        <v>3</v>
      </c>
      <c r="W43" s="55">
        <v>7</v>
      </c>
      <c r="X43" s="55">
        <v>5</v>
      </c>
      <c r="Y43" s="55">
        <v>4</v>
      </c>
      <c r="Z43" s="55">
        <v>4</v>
      </c>
      <c r="AA43" s="55">
        <v>7</v>
      </c>
      <c r="AB43" s="55">
        <v>3</v>
      </c>
      <c r="AC43" s="55">
        <v>6</v>
      </c>
      <c r="AD43" s="55">
        <v>6</v>
      </c>
      <c r="AE43" s="56">
        <v>6</v>
      </c>
      <c r="AF43" s="54">
        <v>7</v>
      </c>
      <c r="AG43" s="55" t="s">
        <v>541</v>
      </c>
      <c r="AH43" s="55" t="s">
        <v>541</v>
      </c>
      <c r="AI43" s="55" t="s">
        <v>541</v>
      </c>
      <c r="AJ43" s="55">
        <v>1</v>
      </c>
      <c r="AK43" s="55" t="s">
        <v>541</v>
      </c>
      <c r="AL43" s="55" t="s">
        <v>541</v>
      </c>
      <c r="AM43" s="55">
        <v>1</v>
      </c>
      <c r="AN43" s="55" t="s">
        <v>541</v>
      </c>
      <c r="AO43" s="55" t="s">
        <v>541</v>
      </c>
      <c r="AP43" s="55">
        <v>4</v>
      </c>
      <c r="AQ43" s="55" t="s">
        <v>541</v>
      </c>
      <c r="AR43" s="55" t="s">
        <v>541</v>
      </c>
      <c r="AS43" s="56">
        <v>1</v>
      </c>
    </row>
    <row r="44" spans="1:45" ht="13.5" customHeight="1">
      <c r="A44" s="65">
        <v>216</v>
      </c>
      <c r="B44" s="11" t="s">
        <v>147</v>
      </c>
      <c r="C44" s="408" t="s">
        <v>160</v>
      </c>
      <c r="D44" s="54">
        <v>42</v>
      </c>
      <c r="E44" s="55" t="s">
        <v>541</v>
      </c>
      <c r="F44" s="55" t="s">
        <v>541</v>
      </c>
      <c r="G44" s="55">
        <v>2</v>
      </c>
      <c r="H44" s="55">
        <v>1</v>
      </c>
      <c r="I44" s="55" t="s">
        <v>541</v>
      </c>
      <c r="J44" s="55">
        <v>4</v>
      </c>
      <c r="K44" s="55">
        <v>3</v>
      </c>
      <c r="L44" s="55">
        <v>7</v>
      </c>
      <c r="M44" s="55">
        <v>11</v>
      </c>
      <c r="N44" s="55">
        <v>6</v>
      </c>
      <c r="O44" s="55">
        <v>4</v>
      </c>
      <c r="P44" s="55">
        <v>1</v>
      </c>
      <c r="Q44" s="56">
        <v>3</v>
      </c>
      <c r="R44" s="54">
        <v>40</v>
      </c>
      <c r="S44" s="55" t="s">
        <v>541</v>
      </c>
      <c r="T44" s="55" t="s">
        <v>541</v>
      </c>
      <c r="U44" s="55">
        <v>1</v>
      </c>
      <c r="V44" s="55">
        <v>1</v>
      </c>
      <c r="W44" s="55" t="s">
        <v>541</v>
      </c>
      <c r="X44" s="55">
        <v>4</v>
      </c>
      <c r="Y44" s="55">
        <v>3</v>
      </c>
      <c r="Z44" s="55">
        <v>7</v>
      </c>
      <c r="AA44" s="55">
        <v>10</v>
      </c>
      <c r="AB44" s="55">
        <v>6</v>
      </c>
      <c r="AC44" s="55">
        <v>4</v>
      </c>
      <c r="AD44" s="55">
        <v>1</v>
      </c>
      <c r="AE44" s="56">
        <v>3</v>
      </c>
      <c r="AF44" s="54">
        <v>2</v>
      </c>
      <c r="AG44" s="55" t="s">
        <v>541</v>
      </c>
      <c r="AH44" s="55" t="s">
        <v>541</v>
      </c>
      <c r="AI44" s="55">
        <v>1</v>
      </c>
      <c r="AJ44" s="55" t="s">
        <v>541</v>
      </c>
      <c r="AK44" s="55" t="s">
        <v>541</v>
      </c>
      <c r="AL44" s="55" t="s">
        <v>541</v>
      </c>
      <c r="AM44" s="55" t="s">
        <v>541</v>
      </c>
      <c r="AN44" s="55" t="s">
        <v>541</v>
      </c>
      <c r="AO44" s="55">
        <v>1</v>
      </c>
      <c r="AP44" s="55" t="s">
        <v>541</v>
      </c>
      <c r="AQ44" s="55" t="s">
        <v>541</v>
      </c>
      <c r="AR44" s="55" t="s">
        <v>541</v>
      </c>
      <c r="AS44" s="56" t="s">
        <v>541</v>
      </c>
    </row>
    <row r="45" spans="1:45" ht="13.5" customHeight="1">
      <c r="A45" s="279">
        <v>216</v>
      </c>
      <c r="B45" s="76" t="s">
        <v>147</v>
      </c>
      <c r="C45" s="409" t="s">
        <v>148</v>
      </c>
      <c r="D45" s="57">
        <v>42</v>
      </c>
      <c r="E45" s="58" t="s">
        <v>541</v>
      </c>
      <c r="F45" s="58" t="s">
        <v>541</v>
      </c>
      <c r="G45" s="58">
        <v>2</v>
      </c>
      <c r="H45" s="58">
        <v>1</v>
      </c>
      <c r="I45" s="58" t="s">
        <v>541</v>
      </c>
      <c r="J45" s="58">
        <v>4</v>
      </c>
      <c r="K45" s="58">
        <v>3</v>
      </c>
      <c r="L45" s="58">
        <v>7</v>
      </c>
      <c r="M45" s="58">
        <v>11</v>
      </c>
      <c r="N45" s="58">
        <v>6</v>
      </c>
      <c r="O45" s="58">
        <v>4</v>
      </c>
      <c r="P45" s="58">
        <v>1</v>
      </c>
      <c r="Q45" s="59">
        <v>3</v>
      </c>
      <c r="R45" s="57">
        <v>40</v>
      </c>
      <c r="S45" s="58" t="s">
        <v>541</v>
      </c>
      <c r="T45" s="58" t="s">
        <v>541</v>
      </c>
      <c r="U45" s="58">
        <v>1</v>
      </c>
      <c r="V45" s="58">
        <v>1</v>
      </c>
      <c r="W45" s="58" t="s">
        <v>541</v>
      </c>
      <c r="X45" s="58">
        <v>4</v>
      </c>
      <c r="Y45" s="58">
        <v>3</v>
      </c>
      <c r="Z45" s="58">
        <v>7</v>
      </c>
      <c r="AA45" s="58">
        <v>10</v>
      </c>
      <c r="AB45" s="58">
        <v>6</v>
      </c>
      <c r="AC45" s="58">
        <v>4</v>
      </c>
      <c r="AD45" s="58">
        <v>1</v>
      </c>
      <c r="AE45" s="59">
        <v>3</v>
      </c>
      <c r="AF45" s="57">
        <v>2</v>
      </c>
      <c r="AG45" s="58" t="s">
        <v>541</v>
      </c>
      <c r="AH45" s="58" t="s">
        <v>541</v>
      </c>
      <c r="AI45" s="58">
        <v>1</v>
      </c>
      <c r="AJ45" s="58" t="s">
        <v>541</v>
      </c>
      <c r="AK45" s="58" t="s">
        <v>541</v>
      </c>
      <c r="AL45" s="58" t="s">
        <v>541</v>
      </c>
      <c r="AM45" s="58" t="s">
        <v>541</v>
      </c>
      <c r="AN45" s="58" t="s">
        <v>541</v>
      </c>
      <c r="AO45" s="58">
        <v>1</v>
      </c>
      <c r="AP45" s="58" t="s">
        <v>541</v>
      </c>
      <c r="AQ45" s="58" t="s">
        <v>541</v>
      </c>
      <c r="AR45" s="58" t="s">
        <v>541</v>
      </c>
      <c r="AS45" s="59" t="s">
        <v>541</v>
      </c>
    </row>
  </sheetData>
  <phoneticPr fontId="1"/>
  <conditionalFormatting sqref="A11:AS45">
    <cfRule type="expression" dxfId="11" priority="1">
      <formula>$C11="計"</formula>
    </cfRule>
  </conditionalFormatting>
  <hyperlinks>
    <hyperlink ref="A1" location="目次!A1" display="目次に戻る" xr:uid="{00000000-0004-0000-1200-000000000000}"/>
  </hyperlinks>
  <pageMargins left="0.39370078740157483" right="0.39370078740157483" top="0.39370078740157483" bottom="0.39370078740157483" header="0.19685039370078741" footer="0.19685039370078741"/>
  <pageSetup paperSize="9" scale="8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L33"/>
  <sheetViews>
    <sheetView zoomScaleNormal="100" zoomScaleSheetLayoutView="100" workbookViewId="0">
      <selection activeCell="B1" sqref="B1"/>
    </sheetView>
  </sheetViews>
  <sheetFormatPr defaultColWidth="9" defaultRowHeight="13.2"/>
  <cols>
    <col min="1" max="1" width="8.59765625" style="7" customWidth="1"/>
    <col min="2" max="2" width="9.59765625" style="7" customWidth="1"/>
    <col min="3" max="3" width="10.59765625" style="7" customWidth="1"/>
    <col min="4" max="4" width="8.09765625" style="7" bestFit="1" customWidth="1"/>
    <col min="5" max="12" width="10.3984375" style="7" customWidth="1"/>
    <col min="13" max="16384" width="9" style="7"/>
  </cols>
  <sheetData>
    <row r="1" spans="1:12">
      <c r="A1" s="81" t="s">
        <v>109</v>
      </c>
      <c r="B1" s="81"/>
      <c r="C1" s="1"/>
      <c r="D1" s="1"/>
    </row>
    <row r="2" spans="1:12" ht="13.5" customHeight="1">
      <c r="A2" s="6" t="s">
        <v>157</v>
      </c>
      <c r="B2" s="6"/>
      <c r="C2" s="6"/>
      <c r="D2" s="6"/>
      <c r="F2" s="6"/>
      <c r="G2" s="6"/>
      <c r="H2" s="6"/>
      <c r="I2" s="6"/>
      <c r="J2" s="6"/>
      <c r="K2" s="6"/>
      <c r="L2" s="6"/>
    </row>
    <row r="3" spans="1:12" ht="13.5" customHeight="1">
      <c r="A3" s="6" t="s">
        <v>489</v>
      </c>
      <c r="B3" s="6"/>
      <c r="C3" s="8"/>
      <c r="D3" s="8"/>
      <c r="E3" s="8"/>
      <c r="F3" s="8"/>
      <c r="G3" s="8"/>
      <c r="H3" s="8"/>
      <c r="I3" s="8"/>
      <c r="J3" s="8"/>
      <c r="K3" s="9"/>
      <c r="L3" s="9"/>
    </row>
    <row r="4" spans="1:12" ht="13.5" customHeight="1">
      <c r="A4" s="11"/>
      <c r="B4" s="11"/>
      <c r="C4" s="11"/>
      <c r="D4" s="11"/>
      <c r="E4" s="12"/>
      <c r="F4" s="13"/>
      <c r="G4" s="13"/>
      <c r="H4" s="13"/>
      <c r="I4" s="13"/>
      <c r="J4" s="13"/>
      <c r="K4" s="13"/>
    </row>
    <row r="5" spans="1:12" ht="22.5" customHeight="1">
      <c r="A5" s="15"/>
      <c r="B5" s="16"/>
      <c r="C5" s="16"/>
      <c r="D5" s="16" t="s">
        <v>454</v>
      </c>
      <c r="E5" s="17" t="s">
        <v>160</v>
      </c>
      <c r="F5" s="18" t="s">
        <v>161</v>
      </c>
      <c r="G5" s="19" t="s">
        <v>162</v>
      </c>
      <c r="H5" s="20" t="s">
        <v>162</v>
      </c>
      <c r="I5" s="20" t="s">
        <v>162</v>
      </c>
      <c r="J5" s="20" t="s">
        <v>162</v>
      </c>
      <c r="K5" s="20" t="s">
        <v>162</v>
      </c>
      <c r="L5" s="21" t="s">
        <v>162</v>
      </c>
    </row>
    <row r="6" spans="1:12" ht="22.5" customHeight="1">
      <c r="A6" s="74"/>
      <c r="B6" s="72"/>
      <c r="C6" s="72"/>
      <c r="D6" s="72"/>
      <c r="E6" s="137"/>
      <c r="F6" s="137"/>
      <c r="G6" s="70" t="s">
        <v>163</v>
      </c>
      <c r="H6" s="71" t="s">
        <v>164</v>
      </c>
      <c r="I6" s="71" t="s">
        <v>165</v>
      </c>
      <c r="J6" s="73" t="s">
        <v>166</v>
      </c>
      <c r="K6" s="71" t="s">
        <v>167</v>
      </c>
      <c r="L6" s="75" t="s">
        <v>168</v>
      </c>
    </row>
    <row r="7" spans="1:12">
      <c r="A7" s="22" t="s">
        <v>518</v>
      </c>
      <c r="B7" s="23"/>
      <c r="C7" s="23"/>
      <c r="D7" s="309"/>
      <c r="E7" s="350" t="s">
        <v>515</v>
      </c>
      <c r="F7" s="350" t="s">
        <v>515</v>
      </c>
      <c r="G7" s="350" t="s">
        <v>515</v>
      </c>
      <c r="H7" s="352" t="s">
        <v>515</v>
      </c>
      <c r="I7" s="352" t="s">
        <v>515</v>
      </c>
      <c r="J7" s="369" t="s">
        <v>515</v>
      </c>
      <c r="K7" s="352" t="s">
        <v>515</v>
      </c>
      <c r="L7" s="351" t="s">
        <v>515</v>
      </c>
    </row>
    <row r="8" spans="1:12">
      <c r="A8" s="140" t="s">
        <v>190</v>
      </c>
      <c r="B8" s="177" t="s">
        <v>169</v>
      </c>
      <c r="C8" s="143" t="s">
        <v>160</v>
      </c>
      <c r="D8" s="24"/>
      <c r="E8" s="25">
        <v>65662</v>
      </c>
      <c r="F8" s="26">
        <v>61388</v>
      </c>
      <c r="G8" s="25">
        <v>4274</v>
      </c>
      <c r="H8" s="27">
        <v>2651</v>
      </c>
      <c r="I8" s="175">
        <v>153</v>
      </c>
      <c r="J8" s="175">
        <v>94</v>
      </c>
      <c r="K8" s="175">
        <v>1344</v>
      </c>
      <c r="L8" s="141">
        <v>32</v>
      </c>
    </row>
    <row r="9" spans="1:12" ht="13.5" customHeight="1">
      <c r="A9" s="142" t="s">
        <v>190</v>
      </c>
      <c r="B9" s="147" t="s">
        <v>170</v>
      </c>
      <c r="C9" s="143" t="s">
        <v>160</v>
      </c>
      <c r="D9" s="143"/>
      <c r="E9" s="26">
        <v>742</v>
      </c>
      <c r="F9" s="26">
        <v>717</v>
      </c>
      <c r="G9" s="25">
        <v>25</v>
      </c>
      <c r="H9" s="27">
        <v>13</v>
      </c>
      <c r="I9" s="27">
        <v>1</v>
      </c>
      <c r="J9" s="27" t="s">
        <v>107</v>
      </c>
      <c r="K9" s="27">
        <v>11</v>
      </c>
      <c r="L9" s="28" t="s">
        <v>107</v>
      </c>
    </row>
    <row r="10" spans="1:12" ht="13.5" customHeight="1">
      <c r="A10" s="34" t="s">
        <v>190</v>
      </c>
      <c r="B10" s="29" t="s">
        <v>198</v>
      </c>
      <c r="C10" s="35"/>
      <c r="D10" s="35"/>
      <c r="E10" s="31">
        <v>2</v>
      </c>
      <c r="F10" s="31">
        <v>2</v>
      </c>
      <c r="G10" s="30" t="s">
        <v>107</v>
      </c>
      <c r="H10" s="32" t="s">
        <v>107</v>
      </c>
      <c r="I10" s="32" t="s">
        <v>107</v>
      </c>
      <c r="J10" s="32" t="s">
        <v>107</v>
      </c>
      <c r="K10" s="32" t="s">
        <v>107</v>
      </c>
      <c r="L10" s="33" t="s">
        <v>107</v>
      </c>
    </row>
    <row r="11" spans="1:12" ht="13.5" customHeight="1">
      <c r="A11" s="34" t="s">
        <v>190</v>
      </c>
      <c r="B11" s="29" t="s">
        <v>199</v>
      </c>
      <c r="C11" s="36" t="s">
        <v>171</v>
      </c>
      <c r="D11" s="36"/>
      <c r="E11" s="31" t="s">
        <v>107</v>
      </c>
      <c r="F11" s="31" t="s">
        <v>107</v>
      </c>
      <c r="G11" s="30" t="s">
        <v>107</v>
      </c>
      <c r="H11" s="32" t="s">
        <v>107</v>
      </c>
      <c r="I11" s="32" t="s">
        <v>107</v>
      </c>
      <c r="J11" s="32" t="s">
        <v>107</v>
      </c>
      <c r="K11" s="32" t="s">
        <v>107</v>
      </c>
      <c r="L11" s="33" t="s">
        <v>107</v>
      </c>
    </row>
    <row r="12" spans="1:12" ht="13.5" customHeight="1">
      <c r="A12" s="34" t="s">
        <v>190</v>
      </c>
      <c r="B12" s="29" t="s">
        <v>199</v>
      </c>
      <c r="C12" s="36" t="s">
        <v>172</v>
      </c>
      <c r="D12" s="36"/>
      <c r="E12" s="31">
        <v>51</v>
      </c>
      <c r="F12" s="31">
        <v>51</v>
      </c>
      <c r="G12" s="30" t="s">
        <v>107</v>
      </c>
      <c r="H12" s="32" t="s">
        <v>107</v>
      </c>
      <c r="I12" s="32" t="s">
        <v>107</v>
      </c>
      <c r="J12" s="32" t="s">
        <v>107</v>
      </c>
      <c r="K12" s="32" t="s">
        <v>107</v>
      </c>
      <c r="L12" s="33" t="s">
        <v>107</v>
      </c>
    </row>
    <row r="13" spans="1:12" ht="13.5" customHeight="1">
      <c r="A13" s="34" t="s">
        <v>190</v>
      </c>
      <c r="B13" s="29" t="s">
        <v>199</v>
      </c>
      <c r="C13" s="36" t="s">
        <v>173</v>
      </c>
      <c r="D13" s="36" t="s">
        <v>174</v>
      </c>
      <c r="E13" s="31">
        <v>34</v>
      </c>
      <c r="F13" s="31">
        <v>34</v>
      </c>
      <c r="G13" s="30" t="s">
        <v>107</v>
      </c>
      <c r="H13" s="32" t="s">
        <v>107</v>
      </c>
      <c r="I13" s="32" t="s">
        <v>107</v>
      </c>
      <c r="J13" s="32" t="s">
        <v>107</v>
      </c>
      <c r="K13" s="32" t="s">
        <v>107</v>
      </c>
      <c r="L13" s="33" t="s">
        <v>107</v>
      </c>
    </row>
    <row r="14" spans="1:12" ht="13.5" customHeight="1">
      <c r="A14" s="34" t="s">
        <v>190</v>
      </c>
      <c r="B14" s="29" t="s">
        <v>199</v>
      </c>
      <c r="C14" s="36" t="s">
        <v>173</v>
      </c>
      <c r="D14" s="36" t="s">
        <v>175</v>
      </c>
      <c r="E14" s="31">
        <v>153</v>
      </c>
      <c r="F14" s="31">
        <v>153</v>
      </c>
      <c r="G14" s="30" t="s">
        <v>107</v>
      </c>
      <c r="H14" s="32" t="s">
        <v>107</v>
      </c>
      <c r="I14" s="32" t="s">
        <v>107</v>
      </c>
      <c r="J14" s="32" t="s">
        <v>107</v>
      </c>
      <c r="K14" s="32" t="s">
        <v>107</v>
      </c>
      <c r="L14" s="33" t="s">
        <v>107</v>
      </c>
    </row>
    <row r="15" spans="1:12" ht="13.5" customHeight="1">
      <c r="A15" s="34" t="s">
        <v>190</v>
      </c>
      <c r="B15" s="29" t="s">
        <v>199</v>
      </c>
      <c r="C15" s="36" t="s">
        <v>173</v>
      </c>
      <c r="D15" s="36" t="s">
        <v>176</v>
      </c>
      <c r="E15" s="31">
        <v>195</v>
      </c>
      <c r="F15" s="31">
        <v>194</v>
      </c>
      <c r="G15" s="30">
        <v>1</v>
      </c>
      <c r="H15" s="32" t="s">
        <v>107</v>
      </c>
      <c r="I15" s="32">
        <v>1</v>
      </c>
      <c r="J15" s="32" t="s">
        <v>107</v>
      </c>
      <c r="K15" s="32" t="s">
        <v>107</v>
      </c>
      <c r="L15" s="33" t="s">
        <v>107</v>
      </c>
    </row>
    <row r="16" spans="1:12" ht="13.5" customHeight="1">
      <c r="A16" s="34" t="s">
        <v>190</v>
      </c>
      <c r="B16" s="29" t="s">
        <v>199</v>
      </c>
      <c r="C16" s="36" t="s">
        <v>173</v>
      </c>
      <c r="D16" s="36" t="s">
        <v>177</v>
      </c>
      <c r="E16" s="31">
        <v>69</v>
      </c>
      <c r="F16" s="31">
        <v>68</v>
      </c>
      <c r="G16" s="30">
        <v>1</v>
      </c>
      <c r="H16" s="32">
        <v>1</v>
      </c>
      <c r="I16" s="32" t="s">
        <v>107</v>
      </c>
      <c r="J16" s="32" t="s">
        <v>107</v>
      </c>
      <c r="K16" s="32" t="s">
        <v>107</v>
      </c>
      <c r="L16" s="33" t="s">
        <v>107</v>
      </c>
    </row>
    <row r="17" spans="1:12" ht="13.5" customHeight="1">
      <c r="A17" s="34" t="s">
        <v>190</v>
      </c>
      <c r="B17" s="29" t="s">
        <v>199</v>
      </c>
      <c r="C17" s="36" t="s">
        <v>173</v>
      </c>
      <c r="D17" s="36" t="s">
        <v>178</v>
      </c>
      <c r="E17" s="31">
        <v>14</v>
      </c>
      <c r="F17" s="31">
        <v>14</v>
      </c>
      <c r="G17" s="30" t="s">
        <v>107</v>
      </c>
      <c r="H17" s="32" t="s">
        <v>107</v>
      </c>
      <c r="I17" s="32" t="s">
        <v>107</v>
      </c>
      <c r="J17" s="32" t="s">
        <v>107</v>
      </c>
      <c r="K17" s="32" t="s">
        <v>107</v>
      </c>
      <c r="L17" s="33" t="s">
        <v>107</v>
      </c>
    </row>
    <row r="18" spans="1:12" ht="13.5" customHeight="1">
      <c r="A18" s="34" t="s">
        <v>190</v>
      </c>
      <c r="B18" s="29" t="s">
        <v>199</v>
      </c>
      <c r="C18" s="36" t="s">
        <v>173</v>
      </c>
      <c r="D18" s="36" t="s">
        <v>428</v>
      </c>
      <c r="E18" s="31">
        <v>5</v>
      </c>
      <c r="F18" s="31">
        <v>4</v>
      </c>
      <c r="G18" s="30">
        <v>1</v>
      </c>
      <c r="H18" s="32">
        <v>1</v>
      </c>
      <c r="I18" s="32" t="s">
        <v>107</v>
      </c>
      <c r="J18" s="32" t="s">
        <v>107</v>
      </c>
      <c r="K18" s="32" t="s">
        <v>107</v>
      </c>
      <c r="L18" s="33" t="s">
        <v>107</v>
      </c>
    </row>
    <row r="19" spans="1:12" ht="13.5" customHeight="1">
      <c r="A19" s="34" t="s">
        <v>190</v>
      </c>
      <c r="B19" s="29" t="s">
        <v>199</v>
      </c>
      <c r="C19" s="36" t="s">
        <v>173</v>
      </c>
      <c r="D19" s="36" t="s">
        <v>429</v>
      </c>
      <c r="E19" s="31" t="s">
        <v>107</v>
      </c>
      <c r="F19" s="31" t="s">
        <v>107</v>
      </c>
      <c r="G19" s="30" t="s">
        <v>107</v>
      </c>
      <c r="H19" s="32" t="s">
        <v>107</v>
      </c>
      <c r="I19" s="32" t="s">
        <v>107</v>
      </c>
      <c r="J19" s="32" t="s">
        <v>107</v>
      </c>
      <c r="K19" s="32" t="s">
        <v>107</v>
      </c>
      <c r="L19" s="33" t="s">
        <v>107</v>
      </c>
    </row>
    <row r="20" spans="1:12" ht="13.5" customHeight="1">
      <c r="A20" s="37" t="s">
        <v>190</v>
      </c>
      <c r="B20" s="36" t="s">
        <v>179</v>
      </c>
      <c r="C20" s="35"/>
      <c r="D20" s="35"/>
      <c r="E20" s="31" t="s">
        <v>107</v>
      </c>
      <c r="F20" s="31" t="s">
        <v>107</v>
      </c>
      <c r="G20" s="30" t="s">
        <v>107</v>
      </c>
      <c r="H20" s="32" t="s">
        <v>107</v>
      </c>
      <c r="I20" s="32" t="s">
        <v>107</v>
      </c>
      <c r="J20" s="32" t="s">
        <v>107</v>
      </c>
      <c r="K20" s="32" t="s">
        <v>107</v>
      </c>
      <c r="L20" s="33" t="s">
        <v>107</v>
      </c>
    </row>
    <row r="21" spans="1:12" ht="13.5" customHeight="1">
      <c r="A21" s="37" t="s">
        <v>190</v>
      </c>
      <c r="B21" s="36" t="s">
        <v>180</v>
      </c>
      <c r="C21" s="35"/>
      <c r="D21" s="35"/>
      <c r="E21" s="31" t="s">
        <v>107</v>
      </c>
      <c r="F21" s="31" t="s">
        <v>107</v>
      </c>
      <c r="G21" s="30" t="s">
        <v>107</v>
      </c>
      <c r="H21" s="32" t="s">
        <v>107</v>
      </c>
      <c r="I21" s="32" t="s">
        <v>107</v>
      </c>
      <c r="J21" s="32" t="s">
        <v>107</v>
      </c>
      <c r="K21" s="32" t="s">
        <v>107</v>
      </c>
      <c r="L21" s="33" t="s">
        <v>107</v>
      </c>
    </row>
    <row r="22" spans="1:12" ht="13.5" customHeight="1">
      <c r="A22" s="37" t="s">
        <v>190</v>
      </c>
      <c r="B22" s="36" t="s">
        <v>181</v>
      </c>
      <c r="C22" s="35"/>
      <c r="D22" s="35"/>
      <c r="E22" s="31">
        <v>22</v>
      </c>
      <c r="F22" s="31">
        <v>22</v>
      </c>
      <c r="G22" s="30" t="s">
        <v>107</v>
      </c>
      <c r="H22" s="32" t="s">
        <v>107</v>
      </c>
      <c r="I22" s="32" t="s">
        <v>107</v>
      </c>
      <c r="J22" s="32" t="s">
        <v>107</v>
      </c>
      <c r="K22" s="32" t="s">
        <v>107</v>
      </c>
      <c r="L22" s="33" t="s">
        <v>107</v>
      </c>
    </row>
    <row r="23" spans="1:12" s="128" customFormat="1" ht="13.5" customHeight="1">
      <c r="A23" s="37" t="s">
        <v>190</v>
      </c>
      <c r="B23" s="36" t="s">
        <v>182</v>
      </c>
      <c r="C23" s="133" t="s">
        <v>430</v>
      </c>
      <c r="D23" s="133"/>
      <c r="E23" s="31" t="s">
        <v>107</v>
      </c>
      <c r="F23" s="31" t="s">
        <v>107</v>
      </c>
      <c r="G23" s="30" t="s">
        <v>107</v>
      </c>
      <c r="H23" s="32" t="s">
        <v>107</v>
      </c>
      <c r="I23" s="32" t="s">
        <v>107</v>
      </c>
      <c r="J23" s="32" t="s">
        <v>107</v>
      </c>
      <c r="K23" s="32" t="s">
        <v>107</v>
      </c>
      <c r="L23" s="33" t="s">
        <v>107</v>
      </c>
    </row>
    <row r="24" spans="1:12" ht="13.5" customHeight="1">
      <c r="A24" s="37" t="s">
        <v>190</v>
      </c>
      <c r="B24" s="36" t="s">
        <v>182</v>
      </c>
      <c r="C24" s="36" t="s">
        <v>183</v>
      </c>
      <c r="D24" s="36"/>
      <c r="E24" s="31">
        <v>124</v>
      </c>
      <c r="F24" s="31">
        <v>111</v>
      </c>
      <c r="G24" s="30">
        <v>13</v>
      </c>
      <c r="H24" s="32">
        <v>5</v>
      </c>
      <c r="I24" s="32" t="s">
        <v>107</v>
      </c>
      <c r="J24" s="32" t="s">
        <v>107</v>
      </c>
      <c r="K24" s="32">
        <v>8</v>
      </c>
      <c r="L24" s="33" t="s">
        <v>107</v>
      </c>
    </row>
    <row r="25" spans="1:12">
      <c r="A25" s="37" t="s">
        <v>190</v>
      </c>
      <c r="B25" s="36" t="s">
        <v>182</v>
      </c>
      <c r="C25" s="36" t="s">
        <v>184</v>
      </c>
      <c r="D25" s="36"/>
      <c r="E25" s="31">
        <v>1</v>
      </c>
      <c r="F25" s="31" t="s">
        <v>107</v>
      </c>
      <c r="G25" s="30">
        <v>1</v>
      </c>
      <c r="H25" s="32">
        <v>1</v>
      </c>
      <c r="I25" s="32" t="s">
        <v>107</v>
      </c>
      <c r="J25" s="32" t="s">
        <v>107</v>
      </c>
      <c r="K25" s="32" t="s">
        <v>107</v>
      </c>
      <c r="L25" s="33" t="s">
        <v>107</v>
      </c>
    </row>
    <row r="26" spans="1:12" ht="13.5" customHeight="1">
      <c r="A26" s="37" t="s">
        <v>190</v>
      </c>
      <c r="B26" s="36" t="s">
        <v>182</v>
      </c>
      <c r="C26" s="36" t="s">
        <v>185</v>
      </c>
      <c r="D26" s="36"/>
      <c r="E26" s="31">
        <v>11</v>
      </c>
      <c r="F26" s="31">
        <v>11</v>
      </c>
      <c r="G26" s="30" t="s">
        <v>107</v>
      </c>
      <c r="H26" s="32" t="s">
        <v>107</v>
      </c>
      <c r="I26" s="32" t="s">
        <v>107</v>
      </c>
      <c r="J26" s="32" t="s">
        <v>107</v>
      </c>
      <c r="K26" s="32" t="s">
        <v>107</v>
      </c>
      <c r="L26" s="33" t="s">
        <v>107</v>
      </c>
    </row>
    <row r="27" spans="1:12" ht="13.5" customHeight="1">
      <c r="A27" s="38" t="s">
        <v>190</v>
      </c>
      <c r="B27" s="39" t="s">
        <v>182</v>
      </c>
      <c r="C27" s="39" t="s">
        <v>186</v>
      </c>
      <c r="D27" s="39"/>
      <c r="E27" s="41">
        <v>61</v>
      </c>
      <c r="F27" s="41">
        <v>53</v>
      </c>
      <c r="G27" s="40">
        <v>8</v>
      </c>
      <c r="H27" s="42">
        <v>5</v>
      </c>
      <c r="I27" s="42" t="s">
        <v>107</v>
      </c>
      <c r="J27" s="42" t="s">
        <v>107</v>
      </c>
      <c r="K27" s="42">
        <v>3</v>
      </c>
      <c r="L27" s="43" t="s">
        <v>107</v>
      </c>
    </row>
    <row r="28" spans="1:12" ht="13.5" customHeight="1">
      <c r="A28" s="34" t="s">
        <v>453</v>
      </c>
      <c r="B28" s="29" t="s">
        <v>200</v>
      </c>
      <c r="C28" s="29" t="s">
        <v>160</v>
      </c>
      <c r="D28" s="29"/>
      <c r="E28" s="31">
        <v>723</v>
      </c>
      <c r="F28" s="31">
        <v>699</v>
      </c>
      <c r="G28" s="30">
        <v>24</v>
      </c>
      <c r="H28" s="32">
        <v>12</v>
      </c>
      <c r="I28" s="32">
        <v>1</v>
      </c>
      <c r="J28" s="32" t="s">
        <v>107</v>
      </c>
      <c r="K28" s="32">
        <v>11</v>
      </c>
      <c r="L28" s="33" t="s">
        <v>107</v>
      </c>
    </row>
    <row r="29" spans="1:12" ht="13.5" customHeight="1">
      <c r="A29" s="34" t="s">
        <v>452</v>
      </c>
      <c r="B29" s="29" t="s">
        <v>200</v>
      </c>
      <c r="C29" s="29" t="s">
        <v>187</v>
      </c>
      <c r="D29" s="29"/>
      <c r="E29" s="31">
        <v>197</v>
      </c>
      <c r="F29" s="31">
        <v>175</v>
      </c>
      <c r="G29" s="30">
        <v>22</v>
      </c>
      <c r="H29" s="32">
        <v>11</v>
      </c>
      <c r="I29" s="32" t="s">
        <v>107</v>
      </c>
      <c r="J29" s="32" t="s">
        <v>107</v>
      </c>
      <c r="K29" s="32">
        <v>11</v>
      </c>
      <c r="L29" s="33" t="s">
        <v>107</v>
      </c>
    </row>
    <row r="30" spans="1:12">
      <c r="A30" s="34" t="s">
        <v>452</v>
      </c>
      <c r="B30" s="29" t="s">
        <v>200</v>
      </c>
      <c r="C30" s="29" t="s">
        <v>188</v>
      </c>
      <c r="D30" s="44"/>
      <c r="E30" s="31">
        <v>526</v>
      </c>
      <c r="F30" s="31">
        <v>524</v>
      </c>
      <c r="G30" s="30">
        <v>2</v>
      </c>
      <c r="H30" s="32">
        <v>1</v>
      </c>
      <c r="I30" s="32">
        <v>1</v>
      </c>
      <c r="J30" s="32" t="s">
        <v>107</v>
      </c>
      <c r="K30" s="32" t="s">
        <v>107</v>
      </c>
      <c r="L30" s="33" t="s">
        <v>107</v>
      </c>
    </row>
    <row r="31" spans="1:12" ht="13.5" customHeight="1">
      <c r="A31" s="34" t="s">
        <v>452</v>
      </c>
      <c r="B31" s="29" t="s">
        <v>201</v>
      </c>
      <c r="C31" s="29" t="s">
        <v>160</v>
      </c>
      <c r="D31" s="29"/>
      <c r="E31" s="31">
        <v>19</v>
      </c>
      <c r="F31" s="31">
        <v>18</v>
      </c>
      <c r="G31" s="30">
        <v>1</v>
      </c>
      <c r="H31" s="32">
        <v>1</v>
      </c>
      <c r="I31" s="32" t="s">
        <v>107</v>
      </c>
      <c r="J31" s="32" t="s">
        <v>107</v>
      </c>
      <c r="K31" s="32" t="s">
        <v>107</v>
      </c>
      <c r="L31" s="33" t="s">
        <v>107</v>
      </c>
    </row>
    <row r="32" spans="1:12" ht="13.5" customHeight="1">
      <c r="A32" s="45" t="s">
        <v>452</v>
      </c>
      <c r="B32" s="46" t="s">
        <v>202</v>
      </c>
      <c r="C32" s="46" t="s">
        <v>189</v>
      </c>
      <c r="D32" s="46"/>
      <c r="E32" s="41" t="s">
        <v>107</v>
      </c>
      <c r="F32" s="41" t="s">
        <v>107</v>
      </c>
      <c r="G32" s="40" t="s">
        <v>107</v>
      </c>
      <c r="H32" s="42" t="s">
        <v>107</v>
      </c>
      <c r="I32" s="42" t="s">
        <v>107</v>
      </c>
      <c r="J32" s="42" t="s">
        <v>107</v>
      </c>
      <c r="K32" s="42" t="s">
        <v>107</v>
      </c>
      <c r="L32" s="43" t="s">
        <v>107</v>
      </c>
    </row>
    <row r="33" spans="1:12">
      <c r="A33" s="47"/>
      <c r="B33" s="47"/>
      <c r="C33" s="47"/>
      <c r="D33" s="47"/>
      <c r="E33" s="48"/>
      <c r="F33" s="48"/>
      <c r="G33" s="48"/>
      <c r="H33" s="48"/>
      <c r="I33" s="48"/>
      <c r="J33" s="48"/>
      <c r="K33" s="48"/>
      <c r="L33" s="48"/>
    </row>
  </sheetData>
  <phoneticPr fontId="1"/>
  <hyperlinks>
    <hyperlink ref="A1" location="目次!A1" display="目次に戻る" xr:uid="{00000000-0004-0000-0100-000000000000}"/>
  </hyperlinks>
  <pageMargins left="0.59055118110236227" right="0.59055118110236227" top="0.78740157480314965" bottom="0.59055118110236227" header="0.31496062992125984" footer="0.31496062992125984"/>
  <pageSetup paperSize="9"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39997558519241921"/>
    <pageSetUpPr fitToPage="1"/>
  </sheetPr>
  <dimension ref="A1:AM46"/>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39" width="11.59765625" style="7" customWidth="1"/>
    <col min="40" max="16384" width="9" style="7"/>
  </cols>
  <sheetData>
    <row r="1" spans="1:39" ht="13.5" customHeight="1">
      <c r="A1" s="81" t="s">
        <v>109</v>
      </c>
      <c r="C1" s="1"/>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39" ht="13.5" customHeight="1">
      <c r="A2" s="1" t="s">
        <v>446</v>
      </c>
      <c r="C2" s="1"/>
      <c r="E2" s="8"/>
      <c r="F2" s="8"/>
      <c r="G2" s="8"/>
      <c r="H2" s="8"/>
      <c r="I2" s="8"/>
      <c r="J2" s="8"/>
      <c r="K2" s="8"/>
      <c r="L2" s="8"/>
      <c r="M2" s="9"/>
      <c r="N2" s="9"/>
      <c r="O2" s="6"/>
      <c r="P2" s="6"/>
      <c r="Q2" s="6"/>
      <c r="R2" s="6"/>
      <c r="S2" s="6"/>
      <c r="T2" s="6"/>
      <c r="U2" s="6"/>
      <c r="V2" s="6"/>
      <c r="W2" s="6"/>
      <c r="X2" s="6"/>
      <c r="Y2" s="6"/>
      <c r="Z2" s="6"/>
      <c r="AA2" s="6"/>
      <c r="AB2" s="6"/>
      <c r="AC2" s="6"/>
      <c r="AD2" s="6"/>
      <c r="AE2" s="6"/>
      <c r="AF2" s="6"/>
      <c r="AG2" s="6"/>
      <c r="AH2" s="6"/>
      <c r="AI2" s="6"/>
      <c r="AJ2" s="6"/>
      <c r="AK2" s="6"/>
      <c r="AL2" s="6"/>
      <c r="AM2" s="6"/>
    </row>
    <row r="3" spans="1:39" ht="13.5" customHeight="1">
      <c r="A3" s="1" t="s">
        <v>490</v>
      </c>
      <c r="C3" s="1"/>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13.5" customHeight="1">
      <c r="A4" s="1" t="s">
        <v>426</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134"/>
    </row>
    <row r="5" spans="1:39" ht="13.5" customHeight="1">
      <c r="B5" s="11"/>
      <c r="C5" s="11"/>
      <c r="D5" s="113">
        <v>5</v>
      </c>
      <c r="E5" s="113">
        <v>6</v>
      </c>
      <c r="F5" s="113">
        <v>7</v>
      </c>
      <c r="G5" s="113">
        <v>8</v>
      </c>
      <c r="H5" s="113">
        <v>9</v>
      </c>
      <c r="I5" s="113">
        <v>10</v>
      </c>
      <c r="J5" s="113">
        <v>11</v>
      </c>
      <c r="K5" s="113">
        <v>12</v>
      </c>
      <c r="L5" s="113">
        <v>13</v>
      </c>
      <c r="M5" s="113">
        <v>14</v>
      </c>
      <c r="N5" s="113">
        <v>15</v>
      </c>
      <c r="O5" s="113">
        <v>16</v>
      </c>
      <c r="P5" s="113">
        <v>17</v>
      </c>
      <c r="Q5" s="113">
        <v>18</v>
      </c>
      <c r="R5" s="113">
        <v>19</v>
      </c>
      <c r="S5" s="80">
        <v>5</v>
      </c>
      <c r="T5" s="80">
        <v>6</v>
      </c>
      <c r="U5" s="80">
        <v>7</v>
      </c>
      <c r="V5" s="80">
        <v>8</v>
      </c>
      <c r="W5" s="80">
        <v>9</v>
      </c>
      <c r="X5" s="80">
        <v>10</v>
      </c>
      <c r="Y5" s="80">
        <v>17</v>
      </c>
      <c r="Z5" s="80">
        <v>18</v>
      </c>
      <c r="AA5" s="80">
        <v>19</v>
      </c>
      <c r="AB5" s="80">
        <v>26</v>
      </c>
      <c r="AC5" s="80">
        <v>27</v>
      </c>
      <c r="AD5" s="80">
        <v>28</v>
      </c>
      <c r="AE5" s="80">
        <v>35</v>
      </c>
      <c r="AF5" s="80">
        <v>36</v>
      </c>
      <c r="AG5" s="80">
        <v>37</v>
      </c>
      <c r="AH5" s="80">
        <v>44</v>
      </c>
      <c r="AI5" s="80">
        <v>45</v>
      </c>
      <c r="AJ5" s="80">
        <v>46</v>
      </c>
      <c r="AK5" s="80">
        <v>47</v>
      </c>
      <c r="AL5" s="80">
        <v>48</v>
      </c>
      <c r="AM5" s="80">
        <v>49</v>
      </c>
    </row>
    <row r="6" spans="1:39" ht="22.5" customHeight="1">
      <c r="A6" s="277"/>
      <c r="B6" s="63"/>
      <c r="C6" s="410" t="s">
        <v>466</v>
      </c>
      <c r="D6" s="152" t="s">
        <v>386</v>
      </c>
      <c r="E6" s="154" t="s">
        <v>386</v>
      </c>
      <c r="F6" s="154" t="s">
        <v>386</v>
      </c>
      <c r="G6" s="154" t="s">
        <v>386</v>
      </c>
      <c r="H6" s="154" t="s">
        <v>386</v>
      </c>
      <c r="I6" s="154" t="s">
        <v>386</v>
      </c>
      <c r="J6" s="154" t="s">
        <v>386</v>
      </c>
      <c r="K6" s="154" t="s">
        <v>386</v>
      </c>
      <c r="L6" s="154" t="s">
        <v>386</v>
      </c>
      <c r="M6" s="154" t="s">
        <v>386</v>
      </c>
      <c r="N6" s="154" t="s">
        <v>386</v>
      </c>
      <c r="O6" s="154" t="s">
        <v>386</v>
      </c>
      <c r="P6" s="154" t="s">
        <v>386</v>
      </c>
      <c r="Q6" s="154" t="s">
        <v>386</v>
      </c>
      <c r="R6" s="154" t="s">
        <v>386</v>
      </c>
      <c r="S6" s="152" t="s">
        <v>387</v>
      </c>
      <c r="T6" s="154" t="s">
        <v>387</v>
      </c>
      <c r="U6" s="154" t="s">
        <v>387</v>
      </c>
      <c r="V6" s="154" t="s">
        <v>387</v>
      </c>
      <c r="W6" s="154" t="s">
        <v>387</v>
      </c>
      <c r="X6" s="154" t="s">
        <v>387</v>
      </c>
      <c r="Y6" s="154" t="s">
        <v>387</v>
      </c>
      <c r="Z6" s="154" t="s">
        <v>387</v>
      </c>
      <c r="AA6" s="154" t="s">
        <v>387</v>
      </c>
      <c r="AB6" s="154" t="s">
        <v>387</v>
      </c>
      <c r="AC6" s="154" t="s">
        <v>387</v>
      </c>
      <c r="AD6" s="154" t="s">
        <v>387</v>
      </c>
      <c r="AE6" s="154" t="s">
        <v>387</v>
      </c>
      <c r="AF6" s="154" t="s">
        <v>387</v>
      </c>
      <c r="AG6" s="154" t="s">
        <v>387</v>
      </c>
      <c r="AH6" s="154" t="s">
        <v>387</v>
      </c>
      <c r="AI6" s="154" t="s">
        <v>387</v>
      </c>
      <c r="AJ6" s="154" t="s">
        <v>387</v>
      </c>
      <c r="AK6" s="154" t="s">
        <v>387</v>
      </c>
      <c r="AL6" s="154" t="s">
        <v>387</v>
      </c>
      <c r="AM6" s="52" t="s">
        <v>387</v>
      </c>
    </row>
    <row r="7" spans="1:39" ht="36" customHeight="1">
      <c r="A7" s="276"/>
      <c r="B7" s="66"/>
      <c r="C7" s="411"/>
      <c r="D7" s="150" t="s">
        <v>88</v>
      </c>
      <c r="E7" s="151" t="s">
        <v>88</v>
      </c>
      <c r="F7" s="151" t="s">
        <v>88</v>
      </c>
      <c r="G7" s="155" t="s">
        <v>388</v>
      </c>
      <c r="H7" s="155" t="s">
        <v>388</v>
      </c>
      <c r="I7" s="155" t="s">
        <v>388</v>
      </c>
      <c r="J7" s="155" t="s">
        <v>471</v>
      </c>
      <c r="K7" s="155" t="s">
        <v>471</v>
      </c>
      <c r="L7" s="155" t="s">
        <v>471</v>
      </c>
      <c r="M7" s="155" t="s">
        <v>389</v>
      </c>
      <c r="N7" s="155" t="s">
        <v>389</v>
      </c>
      <c r="O7" s="155" t="s">
        <v>389</v>
      </c>
      <c r="P7" s="155" t="s">
        <v>472</v>
      </c>
      <c r="Q7" s="155" t="s">
        <v>472</v>
      </c>
      <c r="R7" s="155" t="s">
        <v>472</v>
      </c>
      <c r="S7" s="153" t="s">
        <v>88</v>
      </c>
      <c r="T7" s="155" t="s">
        <v>88</v>
      </c>
      <c r="U7" s="155" t="s">
        <v>88</v>
      </c>
      <c r="V7" s="155" t="s">
        <v>390</v>
      </c>
      <c r="W7" s="155" t="s">
        <v>390</v>
      </c>
      <c r="X7" s="151" t="s">
        <v>390</v>
      </c>
      <c r="Y7" s="151" t="s">
        <v>92</v>
      </c>
      <c r="Z7" s="151" t="s">
        <v>92</v>
      </c>
      <c r="AA7" s="151" t="s">
        <v>92</v>
      </c>
      <c r="AB7" s="151" t="s">
        <v>93</v>
      </c>
      <c r="AC7" s="151" t="s">
        <v>93</v>
      </c>
      <c r="AD7" s="151" t="s">
        <v>93</v>
      </c>
      <c r="AE7" s="151" t="s">
        <v>94</v>
      </c>
      <c r="AF7" s="151" t="s">
        <v>94</v>
      </c>
      <c r="AG7" s="151" t="s">
        <v>94</v>
      </c>
      <c r="AH7" s="151" t="s">
        <v>391</v>
      </c>
      <c r="AI7" s="151" t="s">
        <v>391</v>
      </c>
      <c r="AJ7" s="151" t="s">
        <v>391</v>
      </c>
      <c r="AK7" s="155" t="s">
        <v>392</v>
      </c>
      <c r="AL7" s="155" t="s">
        <v>392</v>
      </c>
      <c r="AM7" s="53" t="s">
        <v>392</v>
      </c>
    </row>
    <row r="8" spans="1:39" ht="22.5" customHeight="1">
      <c r="A8" s="278"/>
      <c r="B8" s="11"/>
      <c r="C8" s="408"/>
      <c r="D8" s="150" t="s">
        <v>38</v>
      </c>
      <c r="E8" s="155" t="s">
        <v>39</v>
      </c>
      <c r="F8" s="155" t="s">
        <v>40</v>
      </c>
      <c r="G8" s="155" t="s">
        <v>38</v>
      </c>
      <c r="H8" s="155" t="s">
        <v>39</v>
      </c>
      <c r="I8" s="155" t="s">
        <v>40</v>
      </c>
      <c r="J8" s="155" t="s">
        <v>38</v>
      </c>
      <c r="K8" s="155" t="s">
        <v>39</v>
      </c>
      <c r="L8" s="155" t="s">
        <v>40</v>
      </c>
      <c r="M8" s="155" t="s">
        <v>38</v>
      </c>
      <c r="N8" s="155" t="s">
        <v>39</v>
      </c>
      <c r="O8" s="155" t="s">
        <v>40</v>
      </c>
      <c r="P8" s="155" t="s">
        <v>38</v>
      </c>
      <c r="Q8" s="155" t="s">
        <v>39</v>
      </c>
      <c r="R8" s="155" t="s">
        <v>40</v>
      </c>
      <c r="S8" s="153" t="s">
        <v>38</v>
      </c>
      <c r="T8" s="155" t="s">
        <v>39</v>
      </c>
      <c r="U8" s="155" t="s">
        <v>40</v>
      </c>
      <c r="V8" s="155" t="s">
        <v>38</v>
      </c>
      <c r="W8" s="155" t="s">
        <v>39</v>
      </c>
      <c r="X8" s="151" t="s">
        <v>40</v>
      </c>
      <c r="Y8" s="151" t="s">
        <v>38</v>
      </c>
      <c r="Z8" s="151" t="s">
        <v>39</v>
      </c>
      <c r="AA8" s="151" t="s">
        <v>40</v>
      </c>
      <c r="AB8" s="151" t="s">
        <v>38</v>
      </c>
      <c r="AC8" s="151" t="s">
        <v>39</v>
      </c>
      <c r="AD8" s="151" t="s">
        <v>40</v>
      </c>
      <c r="AE8" s="151" t="s">
        <v>38</v>
      </c>
      <c r="AF8" s="151" t="s">
        <v>39</v>
      </c>
      <c r="AG8" s="151" t="s">
        <v>40</v>
      </c>
      <c r="AH8" s="151" t="s">
        <v>38</v>
      </c>
      <c r="AI8" s="151" t="s">
        <v>39</v>
      </c>
      <c r="AJ8" s="151" t="s">
        <v>40</v>
      </c>
      <c r="AK8" s="151" t="s">
        <v>38</v>
      </c>
      <c r="AL8" s="155" t="s">
        <v>39</v>
      </c>
      <c r="AM8" s="53" t="s">
        <v>40</v>
      </c>
    </row>
    <row r="9" spans="1:39" ht="13.5" customHeight="1">
      <c r="A9" s="282" t="s">
        <v>521</v>
      </c>
      <c r="B9" s="76" t="s">
        <v>223</v>
      </c>
      <c r="C9" s="409" t="s">
        <v>224</v>
      </c>
      <c r="D9" s="350" t="s">
        <v>525</v>
      </c>
      <c r="E9" s="352" t="s">
        <v>524</v>
      </c>
      <c r="F9" s="352" t="s">
        <v>524</v>
      </c>
      <c r="G9" s="352" t="s">
        <v>524</v>
      </c>
      <c r="H9" s="352" t="s">
        <v>524</v>
      </c>
      <c r="I9" s="352" t="s">
        <v>524</v>
      </c>
      <c r="J9" s="352" t="s">
        <v>524</v>
      </c>
      <c r="K9" s="352" t="s">
        <v>524</v>
      </c>
      <c r="L9" s="352" t="s">
        <v>524</v>
      </c>
      <c r="M9" s="352" t="s">
        <v>524</v>
      </c>
      <c r="N9" s="352" t="s">
        <v>524</v>
      </c>
      <c r="O9" s="352" t="s">
        <v>524</v>
      </c>
      <c r="P9" s="352" t="s">
        <v>524</v>
      </c>
      <c r="Q9" s="352" t="s">
        <v>524</v>
      </c>
      <c r="R9" s="352" t="s">
        <v>524</v>
      </c>
      <c r="S9" s="350" t="s">
        <v>524</v>
      </c>
      <c r="T9" s="352" t="s">
        <v>524</v>
      </c>
      <c r="U9" s="352" t="s">
        <v>524</v>
      </c>
      <c r="V9" s="352" t="s">
        <v>524</v>
      </c>
      <c r="W9" s="352" t="s">
        <v>524</v>
      </c>
      <c r="X9" s="352" t="s">
        <v>524</v>
      </c>
      <c r="Y9" s="352" t="s">
        <v>524</v>
      </c>
      <c r="Z9" s="352" t="s">
        <v>524</v>
      </c>
      <c r="AA9" s="352" t="s">
        <v>524</v>
      </c>
      <c r="AB9" s="352" t="s">
        <v>524</v>
      </c>
      <c r="AC9" s="352" t="s">
        <v>524</v>
      </c>
      <c r="AD9" s="352" t="s">
        <v>524</v>
      </c>
      <c r="AE9" s="352" t="s">
        <v>524</v>
      </c>
      <c r="AF9" s="352" t="s">
        <v>524</v>
      </c>
      <c r="AG9" s="352" t="s">
        <v>524</v>
      </c>
      <c r="AH9" s="352" t="s">
        <v>524</v>
      </c>
      <c r="AI9" s="352" t="s">
        <v>524</v>
      </c>
      <c r="AJ9" s="352" t="s">
        <v>524</v>
      </c>
      <c r="AK9" s="352" t="s">
        <v>524</v>
      </c>
      <c r="AL9" s="352" t="s">
        <v>524</v>
      </c>
      <c r="AM9" s="351" t="s">
        <v>524</v>
      </c>
    </row>
    <row r="10" spans="1:39">
      <c r="A10" s="280"/>
      <c r="B10" s="283" t="s">
        <v>473</v>
      </c>
      <c r="C10" s="201" t="s">
        <v>379</v>
      </c>
      <c r="D10" s="227">
        <v>64.2</v>
      </c>
      <c r="E10" s="228">
        <v>64.099999999999994</v>
      </c>
      <c r="F10" s="228">
        <v>68.099999999999994</v>
      </c>
      <c r="G10" s="228">
        <v>57</v>
      </c>
      <c r="H10" s="228">
        <v>50.4</v>
      </c>
      <c r="I10" s="228">
        <v>61.6</v>
      </c>
      <c r="J10" s="228">
        <v>63.8</v>
      </c>
      <c r="K10" s="228">
        <v>63.7</v>
      </c>
      <c r="L10" s="228">
        <v>67.599999999999994</v>
      </c>
      <c r="M10" s="228">
        <v>62</v>
      </c>
      <c r="N10" s="228">
        <v>61.8</v>
      </c>
      <c r="O10" s="228">
        <v>62.9</v>
      </c>
      <c r="P10" s="228">
        <v>62</v>
      </c>
      <c r="Q10" s="228">
        <v>61.8</v>
      </c>
      <c r="R10" s="228">
        <v>62.9</v>
      </c>
      <c r="S10" s="231">
        <v>58.7</v>
      </c>
      <c r="T10" s="232">
        <v>58.6</v>
      </c>
      <c r="U10" s="232">
        <v>63.1</v>
      </c>
      <c r="V10" s="232">
        <v>57</v>
      </c>
      <c r="W10" s="232">
        <v>57</v>
      </c>
      <c r="X10" s="232">
        <v>58.8</v>
      </c>
      <c r="Y10" s="232">
        <v>55</v>
      </c>
      <c r="Z10" s="232">
        <v>53.1</v>
      </c>
      <c r="AA10" s="232">
        <v>50.6</v>
      </c>
      <c r="AB10" s="232">
        <v>52.6</v>
      </c>
      <c r="AC10" s="232">
        <v>52.6</v>
      </c>
      <c r="AD10" s="232">
        <v>38</v>
      </c>
      <c r="AE10" s="232">
        <v>52.1</v>
      </c>
      <c r="AF10" s="232">
        <v>52</v>
      </c>
      <c r="AG10" s="232">
        <v>57.5</v>
      </c>
      <c r="AH10" s="232">
        <v>53.1</v>
      </c>
      <c r="AI10" s="232">
        <v>52.9</v>
      </c>
      <c r="AJ10" s="232">
        <v>56.6</v>
      </c>
      <c r="AK10" s="232">
        <v>59.4</v>
      </c>
      <c r="AL10" s="232">
        <v>59.2</v>
      </c>
      <c r="AM10" s="233">
        <v>60.9</v>
      </c>
    </row>
    <row r="11" spans="1:39" ht="13.5" customHeight="1">
      <c r="A11" s="65">
        <v>33</v>
      </c>
      <c r="B11" s="11" t="s">
        <v>115</v>
      </c>
      <c r="C11" s="407" t="s">
        <v>160</v>
      </c>
      <c r="D11" s="229">
        <v>62.5</v>
      </c>
      <c r="E11" s="230">
        <v>62.4</v>
      </c>
      <c r="F11" s="230">
        <v>77.7</v>
      </c>
      <c r="G11" s="230">
        <v>55.5</v>
      </c>
      <c r="H11" s="230">
        <v>44.7</v>
      </c>
      <c r="I11" s="230">
        <v>59.5</v>
      </c>
      <c r="J11" s="230">
        <v>62.2</v>
      </c>
      <c r="K11" s="230">
        <v>62.2</v>
      </c>
      <c r="L11" s="230">
        <v>70.5</v>
      </c>
      <c r="M11" s="230">
        <v>60.6</v>
      </c>
      <c r="N11" s="230">
        <v>60.7</v>
      </c>
      <c r="O11" s="230">
        <v>59.9</v>
      </c>
      <c r="P11" s="230">
        <v>60.3</v>
      </c>
      <c r="Q11" s="230">
        <v>60.6</v>
      </c>
      <c r="R11" s="392">
        <v>59.4</v>
      </c>
      <c r="S11" s="229">
        <v>0</v>
      </c>
      <c r="T11" s="230">
        <v>0</v>
      </c>
      <c r="U11" s="230">
        <v>0</v>
      </c>
      <c r="V11" s="230">
        <v>0</v>
      </c>
      <c r="W11" s="230">
        <v>0</v>
      </c>
      <c r="X11" s="230">
        <v>0</v>
      </c>
      <c r="Y11" s="230">
        <v>0</v>
      </c>
      <c r="Z11" s="230">
        <v>0</v>
      </c>
      <c r="AA11" s="230">
        <v>0</v>
      </c>
      <c r="AB11" s="230">
        <v>0</v>
      </c>
      <c r="AC11" s="230">
        <v>0</v>
      </c>
      <c r="AD11" s="230">
        <v>0</v>
      </c>
      <c r="AE11" s="230">
        <v>0</v>
      </c>
      <c r="AF11" s="230">
        <v>0</v>
      </c>
      <c r="AG11" s="230">
        <v>0</v>
      </c>
      <c r="AH11" s="230">
        <v>0</v>
      </c>
      <c r="AI11" s="230">
        <v>0</v>
      </c>
      <c r="AJ11" s="230">
        <v>0</v>
      </c>
      <c r="AK11" s="230">
        <v>0</v>
      </c>
      <c r="AL11" s="230">
        <v>0</v>
      </c>
      <c r="AM11" s="392">
        <v>0</v>
      </c>
    </row>
    <row r="12" spans="1:39" ht="13.5" customHeight="1">
      <c r="A12" s="65">
        <v>100</v>
      </c>
      <c r="B12" s="11" t="s">
        <v>116</v>
      </c>
      <c r="C12" s="408" t="s">
        <v>160</v>
      </c>
      <c r="D12" s="114">
        <v>66</v>
      </c>
      <c r="E12" s="115">
        <v>66</v>
      </c>
      <c r="F12" s="115" t="s">
        <v>541</v>
      </c>
      <c r="G12" s="115">
        <v>53.6</v>
      </c>
      <c r="H12" s="115">
        <v>40.9</v>
      </c>
      <c r="I12" s="115">
        <v>60</v>
      </c>
      <c r="J12" s="115">
        <v>65.7</v>
      </c>
      <c r="K12" s="115">
        <v>65.7</v>
      </c>
      <c r="L12" s="115" t="s">
        <v>541</v>
      </c>
      <c r="M12" s="115">
        <v>61.5</v>
      </c>
      <c r="N12" s="115">
        <v>62.1</v>
      </c>
      <c r="O12" s="115">
        <v>59.4</v>
      </c>
      <c r="P12" s="115">
        <v>61.4</v>
      </c>
      <c r="Q12" s="115">
        <v>62.1</v>
      </c>
      <c r="R12" s="116">
        <v>59.8</v>
      </c>
      <c r="S12" s="114" t="s">
        <v>541</v>
      </c>
      <c r="T12" s="115" t="s">
        <v>541</v>
      </c>
      <c r="U12" s="115" t="s">
        <v>541</v>
      </c>
      <c r="V12" s="115" t="s">
        <v>541</v>
      </c>
      <c r="W12" s="115" t="s">
        <v>541</v>
      </c>
      <c r="X12" s="115" t="s">
        <v>541</v>
      </c>
      <c r="Y12" s="115" t="s">
        <v>541</v>
      </c>
      <c r="Z12" s="115" t="s">
        <v>541</v>
      </c>
      <c r="AA12" s="115" t="s">
        <v>541</v>
      </c>
      <c r="AB12" s="115" t="s">
        <v>541</v>
      </c>
      <c r="AC12" s="115" t="s">
        <v>541</v>
      </c>
      <c r="AD12" s="115" t="s">
        <v>541</v>
      </c>
      <c r="AE12" s="115" t="s">
        <v>541</v>
      </c>
      <c r="AF12" s="115" t="s">
        <v>541</v>
      </c>
      <c r="AG12" s="115" t="s">
        <v>541</v>
      </c>
      <c r="AH12" s="115" t="s">
        <v>541</v>
      </c>
      <c r="AI12" s="115" t="s">
        <v>541</v>
      </c>
      <c r="AJ12" s="115" t="s">
        <v>541</v>
      </c>
      <c r="AK12" s="115" t="s">
        <v>541</v>
      </c>
      <c r="AL12" s="115" t="s">
        <v>541</v>
      </c>
      <c r="AM12" s="116" t="s">
        <v>541</v>
      </c>
    </row>
    <row r="13" spans="1:39" ht="13.5" customHeight="1">
      <c r="A13" s="65">
        <v>100</v>
      </c>
      <c r="B13" s="11" t="s">
        <v>116</v>
      </c>
      <c r="C13" s="408" t="s">
        <v>117</v>
      </c>
      <c r="D13" s="114">
        <v>70</v>
      </c>
      <c r="E13" s="115">
        <v>70</v>
      </c>
      <c r="F13" s="115" t="s">
        <v>541</v>
      </c>
      <c r="G13" s="115">
        <v>54.3</v>
      </c>
      <c r="H13" s="115">
        <v>33</v>
      </c>
      <c r="I13" s="115">
        <v>65</v>
      </c>
      <c r="J13" s="115">
        <v>70</v>
      </c>
      <c r="K13" s="115">
        <v>70</v>
      </c>
      <c r="L13" s="115" t="s">
        <v>541</v>
      </c>
      <c r="M13" s="115">
        <v>64</v>
      </c>
      <c r="N13" s="115">
        <v>65</v>
      </c>
      <c r="O13" s="115">
        <v>62.5</v>
      </c>
      <c r="P13" s="115">
        <v>63.7</v>
      </c>
      <c r="Q13" s="115">
        <v>65</v>
      </c>
      <c r="R13" s="116">
        <v>62.2</v>
      </c>
      <c r="S13" s="114" t="s">
        <v>541</v>
      </c>
      <c r="T13" s="115" t="s">
        <v>541</v>
      </c>
      <c r="U13" s="115" t="s">
        <v>541</v>
      </c>
      <c r="V13" s="115" t="s">
        <v>541</v>
      </c>
      <c r="W13" s="115" t="s">
        <v>541</v>
      </c>
      <c r="X13" s="115" t="s">
        <v>541</v>
      </c>
      <c r="Y13" s="115" t="s">
        <v>541</v>
      </c>
      <c r="Z13" s="115" t="s">
        <v>541</v>
      </c>
      <c r="AA13" s="115" t="s">
        <v>541</v>
      </c>
      <c r="AB13" s="115" t="s">
        <v>541</v>
      </c>
      <c r="AC13" s="115" t="s">
        <v>541</v>
      </c>
      <c r="AD13" s="115" t="s">
        <v>541</v>
      </c>
      <c r="AE13" s="115" t="s">
        <v>541</v>
      </c>
      <c r="AF13" s="115" t="s">
        <v>541</v>
      </c>
      <c r="AG13" s="115" t="s">
        <v>541</v>
      </c>
      <c r="AH13" s="115" t="s">
        <v>541</v>
      </c>
      <c r="AI13" s="115" t="s">
        <v>541</v>
      </c>
      <c r="AJ13" s="115" t="s">
        <v>541</v>
      </c>
      <c r="AK13" s="115" t="s">
        <v>541</v>
      </c>
      <c r="AL13" s="115" t="s">
        <v>541</v>
      </c>
      <c r="AM13" s="116" t="s">
        <v>541</v>
      </c>
    </row>
    <row r="14" spans="1:39" ht="13.5" customHeight="1">
      <c r="A14" s="65">
        <v>100</v>
      </c>
      <c r="B14" s="11" t="s">
        <v>116</v>
      </c>
      <c r="C14" s="408" t="s">
        <v>118</v>
      </c>
      <c r="D14" s="114">
        <v>62.9</v>
      </c>
      <c r="E14" s="115">
        <v>62.9</v>
      </c>
      <c r="F14" s="115" t="s">
        <v>541</v>
      </c>
      <c r="G14" s="115">
        <v>46</v>
      </c>
      <c r="H14" s="115">
        <v>30.5</v>
      </c>
      <c r="I14" s="115">
        <v>61.5</v>
      </c>
      <c r="J14" s="115">
        <v>62.9</v>
      </c>
      <c r="K14" s="115">
        <v>62.9</v>
      </c>
      <c r="L14" s="115" t="s">
        <v>541</v>
      </c>
      <c r="M14" s="115">
        <v>58.9</v>
      </c>
      <c r="N14" s="115">
        <v>57.7</v>
      </c>
      <c r="O14" s="115">
        <v>66</v>
      </c>
      <c r="P14" s="115">
        <v>59.7</v>
      </c>
      <c r="Q14" s="115">
        <v>57.7</v>
      </c>
      <c r="R14" s="116">
        <v>68.8</v>
      </c>
      <c r="S14" s="114" t="s">
        <v>541</v>
      </c>
      <c r="T14" s="115" t="s">
        <v>541</v>
      </c>
      <c r="U14" s="115" t="s">
        <v>541</v>
      </c>
      <c r="V14" s="115" t="s">
        <v>541</v>
      </c>
      <c r="W14" s="115" t="s">
        <v>541</v>
      </c>
      <c r="X14" s="115" t="s">
        <v>541</v>
      </c>
      <c r="Y14" s="115" t="s">
        <v>541</v>
      </c>
      <c r="Z14" s="115" t="s">
        <v>541</v>
      </c>
      <c r="AA14" s="115" t="s">
        <v>541</v>
      </c>
      <c r="AB14" s="115" t="s">
        <v>541</v>
      </c>
      <c r="AC14" s="115" t="s">
        <v>541</v>
      </c>
      <c r="AD14" s="115" t="s">
        <v>541</v>
      </c>
      <c r="AE14" s="115" t="s">
        <v>541</v>
      </c>
      <c r="AF14" s="115" t="s">
        <v>541</v>
      </c>
      <c r="AG14" s="115" t="s">
        <v>541</v>
      </c>
      <c r="AH14" s="115" t="s">
        <v>541</v>
      </c>
      <c r="AI14" s="115" t="s">
        <v>541</v>
      </c>
      <c r="AJ14" s="115" t="s">
        <v>541</v>
      </c>
      <c r="AK14" s="115" t="s">
        <v>541</v>
      </c>
      <c r="AL14" s="115" t="s">
        <v>541</v>
      </c>
      <c r="AM14" s="116" t="s">
        <v>541</v>
      </c>
    </row>
    <row r="15" spans="1:39" ht="13.5" customHeight="1">
      <c r="A15" s="65">
        <v>100</v>
      </c>
      <c r="B15" s="11" t="s">
        <v>116</v>
      </c>
      <c r="C15" s="408" t="s">
        <v>119</v>
      </c>
      <c r="D15" s="114">
        <v>61.4</v>
      </c>
      <c r="E15" s="115">
        <v>61.4</v>
      </c>
      <c r="F15" s="115" t="s">
        <v>541</v>
      </c>
      <c r="G15" s="115">
        <v>55.6</v>
      </c>
      <c r="H15" s="115">
        <v>48</v>
      </c>
      <c r="I15" s="115">
        <v>58.7</v>
      </c>
      <c r="J15" s="115">
        <v>59.1</v>
      </c>
      <c r="K15" s="115">
        <v>59.1</v>
      </c>
      <c r="L15" s="115" t="s">
        <v>541</v>
      </c>
      <c r="M15" s="115">
        <v>55.9</v>
      </c>
      <c r="N15" s="115">
        <v>57.6</v>
      </c>
      <c r="O15" s="115">
        <v>52</v>
      </c>
      <c r="P15" s="115">
        <v>56.2</v>
      </c>
      <c r="Q15" s="115">
        <v>57.6</v>
      </c>
      <c r="R15" s="116">
        <v>54.7</v>
      </c>
      <c r="S15" s="114" t="s">
        <v>541</v>
      </c>
      <c r="T15" s="115" t="s">
        <v>541</v>
      </c>
      <c r="U15" s="115" t="s">
        <v>541</v>
      </c>
      <c r="V15" s="115" t="s">
        <v>541</v>
      </c>
      <c r="W15" s="115" t="s">
        <v>541</v>
      </c>
      <c r="X15" s="115" t="s">
        <v>541</v>
      </c>
      <c r="Y15" s="115" t="s">
        <v>541</v>
      </c>
      <c r="Z15" s="115" t="s">
        <v>541</v>
      </c>
      <c r="AA15" s="115" t="s">
        <v>541</v>
      </c>
      <c r="AB15" s="115" t="s">
        <v>541</v>
      </c>
      <c r="AC15" s="115" t="s">
        <v>541</v>
      </c>
      <c r="AD15" s="115" t="s">
        <v>541</v>
      </c>
      <c r="AE15" s="115" t="s">
        <v>541</v>
      </c>
      <c r="AF15" s="115" t="s">
        <v>541</v>
      </c>
      <c r="AG15" s="115" t="s">
        <v>541</v>
      </c>
      <c r="AH15" s="115" t="s">
        <v>541</v>
      </c>
      <c r="AI15" s="115" t="s">
        <v>541</v>
      </c>
      <c r="AJ15" s="115" t="s">
        <v>541</v>
      </c>
      <c r="AK15" s="115" t="s">
        <v>541</v>
      </c>
      <c r="AL15" s="115" t="s">
        <v>541</v>
      </c>
      <c r="AM15" s="116" t="s">
        <v>541</v>
      </c>
    </row>
    <row r="16" spans="1:39" ht="13.5" customHeight="1">
      <c r="A16" s="65">
        <v>100</v>
      </c>
      <c r="B16" s="11" t="s">
        <v>116</v>
      </c>
      <c r="C16" s="408" t="s">
        <v>116</v>
      </c>
      <c r="D16" s="114">
        <v>67.099999999999994</v>
      </c>
      <c r="E16" s="115">
        <v>67.099999999999994</v>
      </c>
      <c r="F16" s="115" t="s">
        <v>541</v>
      </c>
      <c r="G16" s="115" t="s">
        <v>541</v>
      </c>
      <c r="H16" s="115" t="s">
        <v>541</v>
      </c>
      <c r="I16" s="115" t="s">
        <v>541</v>
      </c>
      <c r="J16" s="115">
        <v>67.099999999999994</v>
      </c>
      <c r="K16" s="115">
        <v>67.099999999999994</v>
      </c>
      <c r="L16" s="115" t="s">
        <v>541</v>
      </c>
      <c r="M16" s="115">
        <v>64.3</v>
      </c>
      <c r="N16" s="115">
        <v>65.2</v>
      </c>
      <c r="O16" s="115">
        <v>57.3</v>
      </c>
      <c r="P16" s="115">
        <v>64.3</v>
      </c>
      <c r="Q16" s="115">
        <v>65.2</v>
      </c>
      <c r="R16" s="116">
        <v>57.3</v>
      </c>
      <c r="S16" s="114" t="s">
        <v>541</v>
      </c>
      <c r="T16" s="115" t="s">
        <v>541</v>
      </c>
      <c r="U16" s="115" t="s">
        <v>541</v>
      </c>
      <c r="V16" s="115" t="s">
        <v>541</v>
      </c>
      <c r="W16" s="115" t="s">
        <v>541</v>
      </c>
      <c r="X16" s="115" t="s">
        <v>541</v>
      </c>
      <c r="Y16" s="115" t="s">
        <v>541</v>
      </c>
      <c r="Z16" s="115" t="s">
        <v>541</v>
      </c>
      <c r="AA16" s="115" t="s">
        <v>541</v>
      </c>
      <c r="AB16" s="115" t="s">
        <v>541</v>
      </c>
      <c r="AC16" s="115" t="s">
        <v>541</v>
      </c>
      <c r="AD16" s="115" t="s">
        <v>541</v>
      </c>
      <c r="AE16" s="115" t="s">
        <v>541</v>
      </c>
      <c r="AF16" s="115" t="s">
        <v>541</v>
      </c>
      <c r="AG16" s="115" t="s">
        <v>541</v>
      </c>
      <c r="AH16" s="115" t="s">
        <v>541</v>
      </c>
      <c r="AI16" s="115" t="s">
        <v>541</v>
      </c>
      <c r="AJ16" s="115" t="s">
        <v>541</v>
      </c>
      <c r="AK16" s="115" t="s">
        <v>541</v>
      </c>
      <c r="AL16" s="115" t="s">
        <v>541</v>
      </c>
      <c r="AM16" s="116" t="s">
        <v>541</v>
      </c>
    </row>
    <row r="17" spans="1:39" ht="13.5" customHeight="1">
      <c r="A17" s="65">
        <v>100</v>
      </c>
      <c r="B17" s="11" t="s">
        <v>116</v>
      </c>
      <c r="C17" s="408" t="s">
        <v>234</v>
      </c>
      <c r="D17" s="114" t="s">
        <v>541</v>
      </c>
      <c r="E17" s="115" t="s">
        <v>541</v>
      </c>
      <c r="F17" s="115" t="s">
        <v>541</v>
      </c>
      <c r="G17" s="115" t="s">
        <v>541</v>
      </c>
      <c r="H17" s="115" t="s">
        <v>541</v>
      </c>
      <c r="I17" s="115" t="s">
        <v>541</v>
      </c>
      <c r="J17" s="115" t="s">
        <v>541</v>
      </c>
      <c r="K17" s="115" t="s">
        <v>541</v>
      </c>
      <c r="L17" s="115" t="s">
        <v>541</v>
      </c>
      <c r="M17" s="115" t="s">
        <v>541</v>
      </c>
      <c r="N17" s="115" t="s">
        <v>541</v>
      </c>
      <c r="O17" s="115" t="s">
        <v>541</v>
      </c>
      <c r="P17" s="115" t="s">
        <v>541</v>
      </c>
      <c r="Q17" s="115" t="s">
        <v>541</v>
      </c>
      <c r="R17" s="116" t="s">
        <v>541</v>
      </c>
      <c r="S17" s="114" t="s">
        <v>541</v>
      </c>
      <c r="T17" s="115" t="s">
        <v>541</v>
      </c>
      <c r="U17" s="115" t="s">
        <v>541</v>
      </c>
      <c r="V17" s="115" t="s">
        <v>541</v>
      </c>
      <c r="W17" s="115" t="s">
        <v>541</v>
      </c>
      <c r="X17" s="115" t="s">
        <v>541</v>
      </c>
      <c r="Y17" s="115" t="s">
        <v>541</v>
      </c>
      <c r="Z17" s="115" t="s">
        <v>541</v>
      </c>
      <c r="AA17" s="115" t="s">
        <v>541</v>
      </c>
      <c r="AB17" s="115" t="s">
        <v>541</v>
      </c>
      <c r="AC17" s="115" t="s">
        <v>541</v>
      </c>
      <c r="AD17" s="115" t="s">
        <v>541</v>
      </c>
      <c r="AE17" s="115" t="s">
        <v>541</v>
      </c>
      <c r="AF17" s="115" t="s">
        <v>541</v>
      </c>
      <c r="AG17" s="115" t="s">
        <v>541</v>
      </c>
      <c r="AH17" s="115" t="s">
        <v>541</v>
      </c>
      <c r="AI17" s="115" t="s">
        <v>541</v>
      </c>
      <c r="AJ17" s="115" t="s">
        <v>541</v>
      </c>
      <c r="AK17" s="115" t="s">
        <v>541</v>
      </c>
      <c r="AL17" s="115" t="s">
        <v>541</v>
      </c>
      <c r="AM17" s="116" t="s">
        <v>541</v>
      </c>
    </row>
    <row r="18" spans="1:39" ht="13.5" customHeight="1">
      <c r="A18" s="65">
        <v>202</v>
      </c>
      <c r="B18" s="11" t="s">
        <v>120</v>
      </c>
      <c r="C18" s="408" t="s">
        <v>160</v>
      </c>
      <c r="D18" s="114">
        <v>63.9</v>
      </c>
      <c r="E18" s="115">
        <v>63.9</v>
      </c>
      <c r="F18" s="115" t="s">
        <v>541</v>
      </c>
      <c r="G18" s="115">
        <v>42.4</v>
      </c>
      <c r="H18" s="115">
        <v>30.7</v>
      </c>
      <c r="I18" s="115">
        <v>51.3</v>
      </c>
      <c r="J18" s="115">
        <v>63.8</v>
      </c>
      <c r="K18" s="115">
        <v>63.8</v>
      </c>
      <c r="L18" s="115" t="s">
        <v>541</v>
      </c>
      <c r="M18" s="115">
        <v>62.2</v>
      </c>
      <c r="N18" s="115">
        <v>62.4</v>
      </c>
      <c r="O18" s="115">
        <v>59.3</v>
      </c>
      <c r="P18" s="115">
        <v>61.8</v>
      </c>
      <c r="Q18" s="115">
        <v>62.4</v>
      </c>
      <c r="R18" s="116">
        <v>55.6</v>
      </c>
      <c r="S18" s="114">
        <v>58.8</v>
      </c>
      <c r="T18" s="115">
        <v>58.8</v>
      </c>
      <c r="U18" s="115" t="s">
        <v>541</v>
      </c>
      <c r="V18" s="115" t="s">
        <v>541</v>
      </c>
      <c r="W18" s="115" t="s">
        <v>541</v>
      </c>
      <c r="X18" s="115" t="s">
        <v>541</v>
      </c>
      <c r="Y18" s="115">
        <v>57.8</v>
      </c>
      <c r="Z18" s="115">
        <v>52.8</v>
      </c>
      <c r="AA18" s="115" t="s">
        <v>541</v>
      </c>
      <c r="AB18" s="115" t="s">
        <v>541</v>
      </c>
      <c r="AC18" s="115" t="s">
        <v>541</v>
      </c>
      <c r="AD18" s="115" t="s">
        <v>541</v>
      </c>
      <c r="AE18" s="115">
        <v>47</v>
      </c>
      <c r="AF18" s="115">
        <v>51.3</v>
      </c>
      <c r="AG18" s="115">
        <v>34</v>
      </c>
      <c r="AH18" s="115">
        <v>38.5</v>
      </c>
      <c r="AI18" s="115">
        <v>36</v>
      </c>
      <c r="AJ18" s="115">
        <v>41</v>
      </c>
      <c r="AK18" s="115">
        <v>54.6</v>
      </c>
      <c r="AL18" s="115">
        <v>54.6</v>
      </c>
      <c r="AM18" s="116" t="s">
        <v>541</v>
      </c>
    </row>
    <row r="19" spans="1:39" ht="13.5" customHeight="1">
      <c r="A19" s="65">
        <v>202</v>
      </c>
      <c r="B19" s="11" t="s">
        <v>120</v>
      </c>
      <c r="C19" s="408" t="s">
        <v>121</v>
      </c>
      <c r="D19" s="114">
        <v>62.7</v>
      </c>
      <c r="E19" s="115">
        <v>62.7</v>
      </c>
      <c r="F19" s="115" t="s">
        <v>541</v>
      </c>
      <c r="G19" s="115" t="s">
        <v>541</v>
      </c>
      <c r="H19" s="115" t="s">
        <v>541</v>
      </c>
      <c r="I19" s="115" t="s">
        <v>541</v>
      </c>
      <c r="J19" s="115">
        <v>62.7</v>
      </c>
      <c r="K19" s="115">
        <v>62.7</v>
      </c>
      <c r="L19" s="115" t="s">
        <v>541</v>
      </c>
      <c r="M19" s="115">
        <v>60.5</v>
      </c>
      <c r="N19" s="115">
        <v>60.5</v>
      </c>
      <c r="O19" s="115" t="s">
        <v>541</v>
      </c>
      <c r="P19" s="115">
        <v>60.5</v>
      </c>
      <c r="Q19" s="115">
        <v>60.5</v>
      </c>
      <c r="R19" s="116" t="s">
        <v>541</v>
      </c>
      <c r="S19" s="114">
        <v>53</v>
      </c>
      <c r="T19" s="115">
        <v>53</v>
      </c>
      <c r="U19" s="115" t="s">
        <v>541</v>
      </c>
      <c r="V19" s="115" t="s">
        <v>541</v>
      </c>
      <c r="W19" s="115" t="s">
        <v>541</v>
      </c>
      <c r="X19" s="115" t="s">
        <v>541</v>
      </c>
      <c r="Y19" s="115" t="s">
        <v>541</v>
      </c>
      <c r="Z19" s="115" t="s">
        <v>541</v>
      </c>
      <c r="AA19" s="115" t="s">
        <v>541</v>
      </c>
      <c r="AB19" s="115" t="s">
        <v>541</v>
      </c>
      <c r="AC19" s="115" t="s">
        <v>541</v>
      </c>
      <c r="AD19" s="115" t="s">
        <v>541</v>
      </c>
      <c r="AE19" s="115">
        <v>34</v>
      </c>
      <c r="AF19" s="115" t="s">
        <v>541</v>
      </c>
      <c r="AG19" s="115">
        <v>34</v>
      </c>
      <c r="AH19" s="115" t="s">
        <v>541</v>
      </c>
      <c r="AI19" s="115" t="s">
        <v>541</v>
      </c>
      <c r="AJ19" s="115" t="s">
        <v>541</v>
      </c>
      <c r="AK19" s="115">
        <v>53</v>
      </c>
      <c r="AL19" s="115">
        <v>53</v>
      </c>
      <c r="AM19" s="116" t="s">
        <v>541</v>
      </c>
    </row>
    <row r="20" spans="1:39" ht="13.5" customHeight="1">
      <c r="A20" s="65">
        <v>202</v>
      </c>
      <c r="B20" s="11" t="s">
        <v>120</v>
      </c>
      <c r="C20" s="408" t="s">
        <v>122</v>
      </c>
      <c r="D20" s="114">
        <v>70</v>
      </c>
      <c r="E20" s="115">
        <v>70</v>
      </c>
      <c r="F20" s="115" t="s">
        <v>541</v>
      </c>
      <c r="G20" s="115" t="s">
        <v>541</v>
      </c>
      <c r="H20" s="115" t="s">
        <v>541</v>
      </c>
      <c r="I20" s="115" t="s">
        <v>541</v>
      </c>
      <c r="J20" s="115">
        <v>70</v>
      </c>
      <c r="K20" s="115">
        <v>70</v>
      </c>
      <c r="L20" s="115" t="s">
        <v>541</v>
      </c>
      <c r="M20" s="115">
        <v>70</v>
      </c>
      <c r="N20" s="115">
        <v>70</v>
      </c>
      <c r="O20" s="115" t="s">
        <v>541</v>
      </c>
      <c r="P20" s="115">
        <v>70</v>
      </c>
      <c r="Q20" s="115">
        <v>70</v>
      </c>
      <c r="R20" s="116" t="s">
        <v>541</v>
      </c>
      <c r="S20" s="114" t="s">
        <v>541</v>
      </c>
      <c r="T20" s="115" t="s">
        <v>541</v>
      </c>
      <c r="U20" s="115" t="s">
        <v>541</v>
      </c>
      <c r="V20" s="115" t="s">
        <v>541</v>
      </c>
      <c r="W20" s="115" t="s">
        <v>541</v>
      </c>
      <c r="X20" s="115" t="s">
        <v>541</v>
      </c>
      <c r="Y20" s="115" t="s">
        <v>541</v>
      </c>
      <c r="Z20" s="115" t="s">
        <v>541</v>
      </c>
      <c r="AA20" s="115" t="s">
        <v>541</v>
      </c>
      <c r="AB20" s="115" t="s">
        <v>541</v>
      </c>
      <c r="AC20" s="115" t="s">
        <v>541</v>
      </c>
      <c r="AD20" s="115" t="s">
        <v>541</v>
      </c>
      <c r="AE20" s="115" t="s">
        <v>541</v>
      </c>
      <c r="AF20" s="115" t="s">
        <v>541</v>
      </c>
      <c r="AG20" s="115" t="s">
        <v>541</v>
      </c>
      <c r="AH20" s="115" t="s">
        <v>541</v>
      </c>
      <c r="AI20" s="115" t="s">
        <v>541</v>
      </c>
      <c r="AJ20" s="115" t="s">
        <v>541</v>
      </c>
      <c r="AK20" s="115" t="s">
        <v>541</v>
      </c>
      <c r="AL20" s="115" t="s">
        <v>541</v>
      </c>
      <c r="AM20" s="116" t="s">
        <v>541</v>
      </c>
    </row>
    <row r="21" spans="1:39" ht="13.5" customHeight="1">
      <c r="A21" s="65">
        <v>202</v>
      </c>
      <c r="B21" s="11" t="s">
        <v>120</v>
      </c>
      <c r="C21" s="408" t="s">
        <v>123</v>
      </c>
      <c r="D21" s="114">
        <v>68.599999999999994</v>
      </c>
      <c r="E21" s="115">
        <v>68.599999999999994</v>
      </c>
      <c r="F21" s="115" t="s">
        <v>541</v>
      </c>
      <c r="G21" s="115" t="s">
        <v>541</v>
      </c>
      <c r="H21" s="115" t="s">
        <v>541</v>
      </c>
      <c r="I21" s="115" t="s">
        <v>541</v>
      </c>
      <c r="J21" s="115">
        <v>68.599999999999994</v>
      </c>
      <c r="K21" s="115">
        <v>68.599999999999994</v>
      </c>
      <c r="L21" s="115" t="s">
        <v>541</v>
      </c>
      <c r="M21" s="115">
        <v>68.7</v>
      </c>
      <c r="N21" s="115">
        <v>68.5</v>
      </c>
      <c r="O21" s="115">
        <v>73.5</v>
      </c>
      <c r="P21" s="115">
        <v>68.7</v>
      </c>
      <c r="Q21" s="115">
        <v>68.5</v>
      </c>
      <c r="R21" s="116">
        <v>73.5</v>
      </c>
      <c r="S21" s="114" t="s">
        <v>541</v>
      </c>
      <c r="T21" s="115" t="s">
        <v>541</v>
      </c>
      <c r="U21" s="115" t="s">
        <v>541</v>
      </c>
      <c r="V21" s="115" t="s">
        <v>541</v>
      </c>
      <c r="W21" s="115" t="s">
        <v>541</v>
      </c>
      <c r="X21" s="115" t="s">
        <v>541</v>
      </c>
      <c r="Y21" s="115" t="s">
        <v>541</v>
      </c>
      <c r="Z21" s="115" t="s">
        <v>541</v>
      </c>
      <c r="AA21" s="115" t="s">
        <v>541</v>
      </c>
      <c r="AB21" s="115" t="s">
        <v>541</v>
      </c>
      <c r="AC21" s="115" t="s">
        <v>541</v>
      </c>
      <c r="AD21" s="115" t="s">
        <v>541</v>
      </c>
      <c r="AE21" s="115" t="s">
        <v>541</v>
      </c>
      <c r="AF21" s="115" t="s">
        <v>541</v>
      </c>
      <c r="AG21" s="115" t="s">
        <v>541</v>
      </c>
      <c r="AH21" s="115" t="s">
        <v>541</v>
      </c>
      <c r="AI21" s="115" t="s">
        <v>541</v>
      </c>
      <c r="AJ21" s="115" t="s">
        <v>541</v>
      </c>
      <c r="AK21" s="115" t="s">
        <v>541</v>
      </c>
      <c r="AL21" s="115" t="s">
        <v>541</v>
      </c>
      <c r="AM21" s="116" t="s">
        <v>541</v>
      </c>
    </row>
    <row r="22" spans="1:39" ht="13.5" customHeight="1">
      <c r="A22" s="65">
        <v>202</v>
      </c>
      <c r="B22" s="11" t="s">
        <v>120</v>
      </c>
      <c r="C22" s="408" t="s">
        <v>124</v>
      </c>
      <c r="D22" s="114">
        <v>61.3</v>
      </c>
      <c r="E22" s="115">
        <v>61.3</v>
      </c>
      <c r="F22" s="115" t="s">
        <v>541</v>
      </c>
      <c r="G22" s="115">
        <v>41</v>
      </c>
      <c r="H22" s="115">
        <v>29</v>
      </c>
      <c r="I22" s="115">
        <v>49</v>
      </c>
      <c r="J22" s="115">
        <v>61.3</v>
      </c>
      <c r="K22" s="115">
        <v>61.3</v>
      </c>
      <c r="L22" s="115" t="s">
        <v>541</v>
      </c>
      <c r="M22" s="115">
        <v>59.9</v>
      </c>
      <c r="N22" s="115">
        <v>60.4</v>
      </c>
      <c r="O22" s="115">
        <v>52.2</v>
      </c>
      <c r="P22" s="115">
        <v>59.7</v>
      </c>
      <c r="Q22" s="115">
        <v>60.4</v>
      </c>
      <c r="R22" s="116">
        <v>51.6</v>
      </c>
      <c r="S22" s="114">
        <v>60</v>
      </c>
      <c r="T22" s="115">
        <v>60</v>
      </c>
      <c r="U22" s="115" t="s">
        <v>541</v>
      </c>
      <c r="V22" s="115" t="s">
        <v>541</v>
      </c>
      <c r="W22" s="115" t="s">
        <v>541</v>
      </c>
      <c r="X22" s="115" t="s">
        <v>541</v>
      </c>
      <c r="Y22" s="115">
        <v>57.8</v>
      </c>
      <c r="Z22" s="115">
        <v>52.8</v>
      </c>
      <c r="AA22" s="115" t="s">
        <v>541</v>
      </c>
      <c r="AB22" s="115" t="s">
        <v>541</v>
      </c>
      <c r="AC22" s="115" t="s">
        <v>541</v>
      </c>
      <c r="AD22" s="115" t="s">
        <v>541</v>
      </c>
      <c r="AE22" s="115">
        <v>51.3</v>
      </c>
      <c r="AF22" s="115">
        <v>51.3</v>
      </c>
      <c r="AG22" s="115" t="s">
        <v>541</v>
      </c>
      <c r="AH22" s="115">
        <v>38.5</v>
      </c>
      <c r="AI22" s="115">
        <v>36</v>
      </c>
      <c r="AJ22" s="115">
        <v>41</v>
      </c>
      <c r="AK22" s="115">
        <v>54.8</v>
      </c>
      <c r="AL22" s="115">
        <v>54.8</v>
      </c>
      <c r="AM22" s="116" t="s">
        <v>541</v>
      </c>
    </row>
    <row r="23" spans="1:39" ht="13.5" customHeight="1">
      <c r="A23" s="65">
        <v>202</v>
      </c>
      <c r="B23" s="11" t="s">
        <v>120</v>
      </c>
      <c r="C23" s="408" t="s">
        <v>125</v>
      </c>
      <c r="D23" s="114">
        <v>58.7</v>
      </c>
      <c r="E23" s="115">
        <v>58.7</v>
      </c>
      <c r="F23" s="115" t="s">
        <v>541</v>
      </c>
      <c r="G23" s="115" t="s">
        <v>541</v>
      </c>
      <c r="H23" s="115" t="s">
        <v>541</v>
      </c>
      <c r="I23" s="115" t="s">
        <v>541</v>
      </c>
      <c r="J23" s="115">
        <v>58.7</v>
      </c>
      <c r="K23" s="115">
        <v>58.7</v>
      </c>
      <c r="L23" s="115" t="s">
        <v>541</v>
      </c>
      <c r="M23" s="115">
        <v>58.7</v>
      </c>
      <c r="N23" s="115">
        <v>58.7</v>
      </c>
      <c r="O23" s="115" t="s">
        <v>541</v>
      </c>
      <c r="P23" s="115">
        <v>58.7</v>
      </c>
      <c r="Q23" s="115">
        <v>58.7</v>
      </c>
      <c r="R23" s="116" t="s">
        <v>541</v>
      </c>
      <c r="S23" s="114" t="s">
        <v>541</v>
      </c>
      <c r="T23" s="115" t="s">
        <v>541</v>
      </c>
      <c r="U23" s="115" t="s">
        <v>541</v>
      </c>
      <c r="V23" s="115" t="s">
        <v>541</v>
      </c>
      <c r="W23" s="115" t="s">
        <v>541</v>
      </c>
      <c r="X23" s="115" t="s">
        <v>541</v>
      </c>
      <c r="Y23" s="115" t="s">
        <v>541</v>
      </c>
      <c r="Z23" s="115" t="s">
        <v>541</v>
      </c>
      <c r="AA23" s="115" t="s">
        <v>541</v>
      </c>
      <c r="AB23" s="115" t="s">
        <v>541</v>
      </c>
      <c r="AC23" s="115" t="s">
        <v>541</v>
      </c>
      <c r="AD23" s="115" t="s">
        <v>541</v>
      </c>
      <c r="AE23" s="115" t="s">
        <v>541</v>
      </c>
      <c r="AF23" s="115" t="s">
        <v>541</v>
      </c>
      <c r="AG23" s="115" t="s">
        <v>541</v>
      </c>
      <c r="AH23" s="115" t="s">
        <v>541</v>
      </c>
      <c r="AI23" s="115" t="s">
        <v>541</v>
      </c>
      <c r="AJ23" s="115" t="s">
        <v>541</v>
      </c>
      <c r="AK23" s="115" t="s">
        <v>541</v>
      </c>
      <c r="AL23" s="115" t="s">
        <v>541</v>
      </c>
      <c r="AM23" s="116" t="s">
        <v>541</v>
      </c>
    </row>
    <row r="24" spans="1:39" ht="13.5" customHeight="1">
      <c r="A24" s="65">
        <v>202</v>
      </c>
      <c r="B24" s="11" t="s">
        <v>120</v>
      </c>
      <c r="C24" s="408" t="s">
        <v>126</v>
      </c>
      <c r="D24" s="114">
        <v>72</v>
      </c>
      <c r="E24" s="115">
        <v>72</v>
      </c>
      <c r="F24" s="115" t="s">
        <v>541</v>
      </c>
      <c r="G24" s="115" t="s">
        <v>541</v>
      </c>
      <c r="H24" s="115" t="s">
        <v>541</v>
      </c>
      <c r="I24" s="115" t="s">
        <v>541</v>
      </c>
      <c r="J24" s="115">
        <v>72</v>
      </c>
      <c r="K24" s="115">
        <v>72</v>
      </c>
      <c r="L24" s="115" t="s">
        <v>541</v>
      </c>
      <c r="M24" s="115">
        <v>68</v>
      </c>
      <c r="N24" s="115">
        <v>67.5</v>
      </c>
      <c r="O24" s="115">
        <v>81</v>
      </c>
      <c r="P24" s="115">
        <v>68</v>
      </c>
      <c r="Q24" s="115">
        <v>67.5</v>
      </c>
      <c r="R24" s="116">
        <v>81</v>
      </c>
      <c r="S24" s="114" t="s">
        <v>541</v>
      </c>
      <c r="T24" s="115" t="s">
        <v>541</v>
      </c>
      <c r="U24" s="115" t="s">
        <v>541</v>
      </c>
      <c r="V24" s="115" t="s">
        <v>541</v>
      </c>
      <c r="W24" s="115" t="s">
        <v>541</v>
      </c>
      <c r="X24" s="115" t="s">
        <v>541</v>
      </c>
      <c r="Y24" s="115" t="s">
        <v>541</v>
      </c>
      <c r="Z24" s="115" t="s">
        <v>541</v>
      </c>
      <c r="AA24" s="115" t="s">
        <v>541</v>
      </c>
      <c r="AB24" s="115" t="s">
        <v>541</v>
      </c>
      <c r="AC24" s="115" t="s">
        <v>541</v>
      </c>
      <c r="AD24" s="115" t="s">
        <v>541</v>
      </c>
      <c r="AE24" s="115" t="s">
        <v>541</v>
      </c>
      <c r="AF24" s="115" t="s">
        <v>541</v>
      </c>
      <c r="AG24" s="115" t="s">
        <v>541</v>
      </c>
      <c r="AH24" s="115" t="s">
        <v>541</v>
      </c>
      <c r="AI24" s="115" t="s">
        <v>541</v>
      </c>
      <c r="AJ24" s="115" t="s">
        <v>541</v>
      </c>
      <c r="AK24" s="115" t="s">
        <v>541</v>
      </c>
      <c r="AL24" s="115" t="s">
        <v>541</v>
      </c>
      <c r="AM24" s="116" t="s">
        <v>541</v>
      </c>
    </row>
    <row r="25" spans="1:39" ht="13.5" customHeight="1">
      <c r="A25" s="65">
        <v>202</v>
      </c>
      <c r="B25" s="11" t="s">
        <v>120</v>
      </c>
      <c r="C25" s="408" t="s">
        <v>127</v>
      </c>
      <c r="D25" s="114">
        <v>61.4</v>
      </c>
      <c r="E25" s="115">
        <v>61.4</v>
      </c>
      <c r="F25" s="115" t="s">
        <v>541</v>
      </c>
      <c r="G25" s="115">
        <v>46</v>
      </c>
      <c r="H25" s="115">
        <v>34</v>
      </c>
      <c r="I25" s="115">
        <v>58</v>
      </c>
      <c r="J25" s="115">
        <v>59.9</v>
      </c>
      <c r="K25" s="115">
        <v>59.9</v>
      </c>
      <c r="L25" s="115" t="s">
        <v>541</v>
      </c>
      <c r="M25" s="115">
        <v>57</v>
      </c>
      <c r="N25" s="115">
        <v>56.6</v>
      </c>
      <c r="O25" s="115">
        <v>58.3</v>
      </c>
      <c r="P25" s="115">
        <v>55.4</v>
      </c>
      <c r="Q25" s="115">
        <v>56.6</v>
      </c>
      <c r="R25" s="116">
        <v>53.3</v>
      </c>
      <c r="S25" s="114" t="s">
        <v>541</v>
      </c>
      <c r="T25" s="115" t="s">
        <v>541</v>
      </c>
      <c r="U25" s="115" t="s">
        <v>541</v>
      </c>
      <c r="V25" s="115" t="s">
        <v>541</v>
      </c>
      <c r="W25" s="115" t="s">
        <v>541</v>
      </c>
      <c r="X25" s="115" t="s">
        <v>541</v>
      </c>
      <c r="Y25" s="115" t="s">
        <v>541</v>
      </c>
      <c r="Z25" s="115" t="s">
        <v>541</v>
      </c>
      <c r="AA25" s="115" t="s">
        <v>541</v>
      </c>
      <c r="AB25" s="115" t="s">
        <v>541</v>
      </c>
      <c r="AC25" s="115" t="s">
        <v>541</v>
      </c>
      <c r="AD25" s="115" t="s">
        <v>541</v>
      </c>
      <c r="AE25" s="115" t="s">
        <v>541</v>
      </c>
      <c r="AF25" s="115" t="s">
        <v>541</v>
      </c>
      <c r="AG25" s="115" t="s">
        <v>541</v>
      </c>
      <c r="AH25" s="115" t="s">
        <v>541</v>
      </c>
      <c r="AI25" s="115" t="s">
        <v>541</v>
      </c>
      <c r="AJ25" s="115" t="s">
        <v>541</v>
      </c>
      <c r="AK25" s="115" t="s">
        <v>541</v>
      </c>
      <c r="AL25" s="115" t="s">
        <v>541</v>
      </c>
      <c r="AM25" s="116" t="s">
        <v>541</v>
      </c>
    </row>
    <row r="26" spans="1:39" ht="13.5" customHeight="1">
      <c r="A26" s="65">
        <v>204</v>
      </c>
      <c r="B26" s="11" t="s">
        <v>128</v>
      </c>
      <c r="C26" s="408" t="s">
        <v>160</v>
      </c>
      <c r="D26" s="114">
        <v>68.8</v>
      </c>
      <c r="E26" s="115">
        <v>68.8</v>
      </c>
      <c r="F26" s="115" t="s">
        <v>541</v>
      </c>
      <c r="G26" s="115">
        <v>75.5</v>
      </c>
      <c r="H26" s="115">
        <v>78</v>
      </c>
      <c r="I26" s="115">
        <v>75</v>
      </c>
      <c r="J26" s="115">
        <v>68.8</v>
      </c>
      <c r="K26" s="115">
        <v>68.8</v>
      </c>
      <c r="L26" s="115" t="s">
        <v>541</v>
      </c>
      <c r="M26" s="115">
        <v>67.5</v>
      </c>
      <c r="N26" s="115">
        <v>67.599999999999994</v>
      </c>
      <c r="O26" s="115">
        <v>67.099999999999994</v>
      </c>
      <c r="P26" s="115">
        <v>66.2</v>
      </c>
      <c r="Q26" s="115">
        <v>66.400000000000006</v>
      </c>
      <c r="R26" s="116">
        <v>65.599999999999994</v>
      </c>
      <c r="S26" s="114">
        <v>61</v>
      </c>
      <c r="T26" s="115">
        <v>61</v>
      </c>
      <c r="U26" s="115" t="s">
        <v>541</v>
      </c>
      <c r="V26" s="115" t="s">
        <v>541</v>
      </c>
      <c r="W26" s="115" t="s">
        <v>541</v>
      </c>
      <c r="X26" s="115" t="s">
        <v>541</v>
      </c>
      <c r="Y26" s="115" t="s">
        <v>541</v>
      </c>
      <c r="Z26" s="115" t="s">
        <v>541</v>
      </c>
      <c r="AA26" s="115" t="s">
        <v>541</v>
      </c>
      <c r="AB26" s="115" t="s">
        <v>541</v>
      </c>
      <c r="AC26" s="115" t="s">
        <v>541</v>
      </c>
      <c r="AD26" s="115" t="s">
        <v>541</v>
      </c>
      <c r="AE26" s="115">
        <v>61</v>
      </c>
      <c r="AF26" s="115">
        <v>61</v>
      </c>
      <c r="AG26" s="115" t="s">
        <v>541</v>
      </c>
      <c r="AH26" s="115">
        <v>62</v>
      </c>
      <c r="AI26" s="115">
        <v>62</v>
      </c>
      <c r="AJ26" s="115" t="s">
        <v>541</v>
      </c>
      <c r="AK26" s="115" t="s">
        <v>541</v>
      </c>
      <c r="AL26" s="115" t="s">
        <v>541</v>
      </c>
      <c r="AM26" s="116" t="s">
        <v>541</v>
      </c>
    </row>
    <row r="27" spans="1:39" ht="13.5" customHeight="1">
      <c r="A27" s="65">
        <v>204</v>
      </c>
      <c r="B27" s="11" t="s">
        <v>128</v>
      </c>
      <c r="C27" s="408" t="s">
        <v>129</v>
      </c>
      <c r="D27" s="114">
        <v>62.9</v>
      </c>
      <c r="E27" s="115">
        <v>62.9</v>
      </c>
      <c r="F27" s="115" t="s">
        <v>541</v>
      </c>
      <c r="G27" s="115">
        <v>62</v>
      </c>
      <c r="H27" s="115" t="s">
        <v>541</v>
      </c>
      <c r="I27" s="115">
        <v>62</v>
      </c>
      <c r="J27" s="115">
        <v>62.9</v>
      </c>
      <c r="K27" s="115">
        <v>62.9</v>
      </c>
      <c r="L27" s="115" t="s">
        <v>541</v>
      </c>
      <c r="M27" s="115">
        <v>61.6</v>
      </c>
      <c r="N27" s="115">
        <v>61.1</v>
      </c>
      <c r="O27" s="115">
        <v>62.8</v>
      </c>
      <c r="P27" s="115">
        <v>60.2</v>
      </c>
      <c r="Q27" s="115">
        <v>58.8</v>
      </c>
      <c r="R27" s="116">
        <v>62.3</v>
      </c>
      <c r="S27" s="114">
        <v>61</v>
      </c>
      <c r="T27" s="115">
        <v>61</v>
      </c>
      <c r="U27" s="115" t="s">
        <v>541</v>
      </c>
      <c r="V27" s="115" t="s">
        <v>541</v>
      </c>
      <c r="W27" s="115" t="s">
        <v>541</v>
      </c>
      <c r="X27" s="115" t="s">
        <v>541</v>
      </c>
      <c r="Y27" s="115" t="s">
        <v>541</v>
      </c>
      <c r="Z27" s="115" t="s">
        <v>541</v>
      </c>
      <c r="AA27" s="115" t="s">
        <v>541</v>
      </c>
      <c r="AB27" s="115" t="s">
        <v>541</v>
      </c>
      <c r="AC27" s="115" t="s">
        <v>541</v>
      </c>
      <c r="AD27" s="115" t="s">
        <v>541</v>
      </c>
      <c r="AE27" s="115">
        <v>61</v>
      </c>
      <c r="AF27" s="115">
        <v>61</v>
      </c>
      <c r="AG27" s="115" t="s">
        <v>541</v>
      </c>
      <c r="AH27" s="115">
        <v>62</v>
      </c>
      <c r="AI27" s="115">
        <v>62</v>
      </c>
      <c r="AJ27" s="115" t="s">
        <v>541</v>
      </c>
      <c r="AK27" s="115" t="s">
        <v>541</v>
      </c>
      <c r="AL27" s="115" t="s">
        <v>541</v>
      </c>
      <c r="AM27" s="116" t="s">
        <v>541</v>
      </c>
    </row>
    <row r="28" spans="1:39" ht="13.5" customHeight="1">
      <c r="A28" s="65">
        <v>204</v>
      </c>
      <c r="B28" s="11" t="s">
        <v>128</v>
      </c>
      <c r="C28" s="408" t="s">
        <v>130</v>
      </c>
      <c r="D28" s="114">
        <v>71.900000000000006</v>
      </c>
      <c r="E28" s="115">
        <v>71.900000000000006</v>
      </c>
      <c r="F28" s="115" t="s">
        <v>541</v>
      </c>
      <c r="G28" s="115">
        <v>78.2</v>
      </c>
      <c r="H28" s="115">
        <v>78</v>
      </c>
      <c r="I28" s="115">
        <v>78.3</v>
      </c>
      <c r="J28" s="115">
        <v>71.900000000000006</v>
      </c>
      <c r="K28" s="115">
        <v>71.900000000000006</v>
      </c>
      <c r="L28" s="115" t="s">
        <v>541</v>
      </c>
      <c r="M28" s="115">
        <v>73.3</v>
      </c>
      <c r="N28" s="115">
        <v>72.2</v>
      </c>
      <c r="O28" s="115">
        <v>78.3</v>
      </c>
      <c r="P28" s="115">
        <v>73.3</v>
      </c>
      <c r="Q28" s="115">
        <v>72.2</v>
      </c>
      <c r="R28" s="116">
        <v>78.3</v>
      </c>
      <c r="S28" s="114" t="s">
        <v>541</v>
      </c>
      <c r="T28" s="115" t="s">
        <v>541</v>
      </c>
      <c r="U28" s="115" t="s">
        <v>541</v>
      </c>
      <c r="V28" s="115" t="s">
        <v>541</v>
      </c>
      <c r="W28" s="115" t="s">
        <v>541</v>
      </c>
      <c r="X28" s="115" t="s">
        <v>541</v>
      </c>
      <c r="Y28" s="115" t="s">
        <v>541</v>
      </c>
      <c r="Z28" s="115" t="s">
        <v>541</v>
      </c>
      <c r="AA28" s="115" t="s">
        <v>541</v>
      </c>
      <c r="AB28" s="115" t="s">
        <v>541</v>
      </c>
      <c r="AC28" s="115" t="s">
        <v>541</v>
      </c>
      <c r="AD28" s="115" t="s">
        <v>541</v>
      </c>
      <c r="AE28" s="115" t="s">
        <v>541</v>
      </c>
      <c r="AF28" s="115" t="s">
        <v>541</v>
      </c>
      <c r="AG28" s="115" t="s">
        <v>541</v>
      </c>
      <c r="AH28" s="115" t="s">
        <v>541</v>
      </c>
      <c r="AI28" s="115" t="s">
        <v>541</v>
      </c>
      <c r="AJ28" s="115" t="s">
        <v>541</v>
      </c>
      <c r="AK28" s="115" t="s">
        <v>541</v>
      </c>
      <c r="AL28" s="115" t="s">
        <v>541</v>
      </c>
      <c r="AM28" s="116" t="s">
        <v>541</v>
      </c>
    </row>
    <row r="29" spans="1:39" ht="13.5" customHeight="1">
      <c r="A29" s="65">
        <v>204</v>
      </c>
      <c r="B29" s="11" t="s">
        <v>128</v>
      </c>
      <c r="C29" s="408" t="s">
        <v>131</v>
      </c>
      <c r="D29" s="114">
        <v>73.400000000000006</v>
      </c>
      <c r="E29" s="115">
        <v>73.400000000000006</v>
      </c>
      <c r="F29" s="115" t="s">
        <v>541</v>
      </c>
      <c r="G29" s="115" t="s">
        <v>541</v>
      </c>
      <c r="H29" s="115" t="s">
        <v>541</v>
      </c>
      <c r="I29" s="115" t="s">
        <v>541</v>
      </c>
      <c r="J29" s="115">
        <v>73.400000000000006</v>
      </c>
      <c r="K29" s="115">
        <v>73.400000000000006</v>
      </c>
      <c r="L29" s="115" t="s">
        <v>541</v>
      </c>
      <c r="M29" s="115">
        <v>72.8</v>
      </c>
      <c r="N29" s="115">
        <v>72.599999999999994</v>
      </c>
      <c r="O29" s="115">
        <v>75.7</v>
      </c>
      <c r="P29" s="115">
        <v>72.8</v>
      </c>
      <c r="Q29" s="115">
        <v>72.599999999999994</v>
      </c>
      <c r="R29" s="116">
        <v>75.7</v>
      </c>
      <c r="S29" s="114" t="s">
        <v>541</v>
      </c>
      <c r="T29" s="115" t="s">
        <v>541</v>
      </c>
      <c r="U29" s="115" t="s">
        <v>541</v>
      </c>
      <c r="V29" s="115" t="s">
        <v>541</v>
      </c>
      <c r="W29" s="115" t="s">
        <v>541</v>
      </c>
      <c r="X29" s="115" t="s">
        <v>541</v>
      </c>
      <c r="Y29" s="115" t="s">
        <v>541</v>
      </c>
      <c r="Z29" s="115" t="s">
        <v>541</v>
      </c>
      <c r="AA29" s="115" t="s">
        <v>541</v>
      </c>
      <c r="AB29" s="115" t="s">
        <v>541</v>
      </c>
      <c r="AC29" s="115" t="s">
        <v>541</v>
      </c>
      <c r="AD29" s="115" t="s">
        <v>541</v>
      </c>
      <c r="AE29" s="115" t="s">
        <v>541</v>
      </c>
      <c r="AF29" s="115" t="s">
        <v>541</v>
      </c>
      <c r="AG29" s="115" t="s">
        <v>541</v>
      </c>
      <c r="AH29" s="115" t="s">
        <v>541</v>
      </c>
      <c r="AI29" s="115" t="s">
        <v>541</v>
      </c>
      <c r="AJ29" s="115" t="s">
        <v>541</v>
      </c>
      <c r="AK29" s="115" t="s">
        <v>541</v>
      </c>
      <c r="AL29" s="115" t="s">
        <v>541</v>
      </c>
      <c r="AM29" s="116" t="s">
        <v>541</v>
      </c>
    </row>
    <row r="30" spans="1:39" ht="13.5" customHeight="1">
      <c r="A30" s="65">
        <v>205</v>
      </c>
      <c r="B30" s="11" t="s">
        <v>132</v>
      </c>
      <c r="C30" s="408" t="s">
        <v>160</v>
      </c>
      <c r="D30" s="114">
        <v>57.7</v>
      </c>
      <c r="E30" s="115">
        <v>57.7</v>
      </c>
      <c r="F30" s="115" t="s">
        <v>541</v>
      </c>
      <c r="G30" s="115">
        <v>43.3</v>
      </c>
      <c r="H30" s="115">
        <v>38</v>
      </c>
      <c r="I30" s="115">
        <v>48.5</v>
      </c>
      <c r="J30" s="115">
        <v>57.7</v>
      </c>
      <c r="K30" s="115">
        <v>57.7</v>
      </c>
      <c r="L30" s="115" t="s">
        <v>541</v>
      </c>
      <c r="M30" s="115">
        <v>56.5</v>
      </c>
      <c r="N30" s="115">
        <v>56.8</v>
      </c>
      <c r="O30" s="115">
        <v>49.3</v>
      </c>
      <c r="P30" s="115">
        <v>57</v>
      </c>
      <c r="Q30" s="115">
        <v>56.8</v>
      </c>
      <c r="R30" s="116">
        <v>59</v>
      </c>
      <c r="S30" s="114">
        <v>49.5</v>
      </c>
      <c r="T30" s="115">
        <v>49.5</v>
      </c>
      <c r="U30" s="115" t="s">
        <v>541</v>
      </c>
      <c r="V30" s="115">
        <v>48.8</v>
      </c>
      <c r="W30" s="115">
        <v>48.8</v>
      </c>
      <c r="X30" s="115" t="s">
        <v>541</v>
      </c>
      <c r="Y30" s="115">
        <v>49.3</v>
      </c>
      <c r="Z30" s="115">
        <v>49.3</v>
      </c>
      <c r="AA30" s="115" t="s">
        <v>541</v>
      </c>
      <c r="AB30" s="115" t="s">
        <v>541</v>
      </c>
      <c r="AC30" s="115" t="s">
        <v>541</v>
      </c>
      <c r="AD30" s="115" t="s">
        <v>541</v>
      </c>
      <c r="AE30" s="115">
        <v>54.7</v>
      </c>
      <c r="AF30" s="115">
        <v>54.7</v>
      </c>
      <c r="AG30" s="115" t="s">
        <v>541</v>
      </c>
      <c r="AH30" s="115" t="s">
        <v>541</v>
      </c>
      <c r="AI30" s="115" t="s">
        <v>541</v>
      </c>
      <c r="AJ30" s="115" t="s">
        <v>541</v>
      </c>
      <c r="AK30" s="115">
        <v>48.8</v>
      </c>
      <c r="AL30" s="115">
        <v>48.8</v>
      </c>
      <c r="AM30" s="116" t="s">
        <v>541</v>
      </c>
    </row>
    <row r="31" spans="1:39" ht="13.5" customHeight="1">
      <c r="A31" s="65">
        <v>205</v>
      </c>
      <c r="B31" s="11" t="s">
        <v>132</v>
      </c>
      <c r="C31" s="408" t="s">
        <v>133</v>
      </c>
      <c r="D31" s="114">
        <v>51.9</v>
      </c>
      <c r="E31" s="115">
        <v>51.9</v>
      </c>
      <c r="F31" s="115" t="s">
        <v>541</v>
      </c>
      <c r="G31" s="115">
        <v>46</v>
      </c>
      <c r="H31" s="115" t="s">
        <v>541</v>
      </c>
      <c r="I31" s="115">
        <v>46</v>
      </c>
      <c r="J31" s="115">
        <v>51.9</v>
      </c>
      <c r="K31" s="115">
        <v>51.9</v>
      </c>
      <c r="L31" s="115" t="s">
        <v>541</v>
      </c>
      <c r="M31" s="115">
        <v>51.4</v>
      </c>
      <c r="N31" s="115">
        <v>51.9</v>
      </c>
      <c r="O31" s="115">
        <v>46</v>
      </c>
      <c r="P31" s="115">
        <v>51.4</v>
      </c>
      <c r="Q31" s="115">
        <v>51.9</v>
      </c>
      <c r="R31" s="116">
        <v>46</v>
      </c>
      <c r="S31" s="114" t="s">
        <v>541</v>
      </c>
      <c r="T31" s="115" t="s">
        <v>541</v>
      </c>
      <c r="U31" s="115" t="s">
        <v>541</v>
      </c>
      <c r="V31" s="115" t="s">
        <v>541</v>
      </c>
      <c r="W31" s="115" t="s">
        <v>541</v>
      </c>
      <c r="X31" s="115" t="s">
        <v>541</v>
      </c>
      <c r="Y31" s="115" t="s">
        <v>541</v>
      </c>
      <c r="Z31" s="115" t="s">
        <v>541</v>
      </c>
      <c r="AA31" s="115" t="s">
        <v>541</v>
      </c>
      <c r="AB31" s="115" t="s">
        <v>541</v>
      </c>
      <c r="AC31" s="115" t="s">
        <v>541</v>
      </c>
      <c r="AD31" s="115" t="s">
        <v>541</v>
      </c>
      <c r="AE31" s="115" t="s">
        <v>541</v>
      </c>
      <c r="AF31" s="115" t="s">
        <v>541</v>
      </c>
      <c r="AG31" s="115" t="s">
        <v>541</v>
      </c>
      <c r="AH31" s="115" t="s">
        <v>541</v>
      </c>
      <c r="AI31" s="115" t="s">
        <v>541</v>
      </c>
      <c r="AJ31" s="115" t="s">
        <v>541</v>
      </c>
      <c r="AK31" s="115" t="s">
        <v>541</v>
      </c>
      <c r="AL31" s="115" t="s">
        <v>541</v>
      </c>
      <c r="AM31" s="116" t="s">
        <v>541</v>
      </c>
    </row>
    <row r="32" spans="1:39" ht="13.5" customHeight="1">
      <c r="A32" s="65">
        <v>205</v>
      </c>
      <c r="B32" s="11" t="s">
        <v>132</v>
      </c>
      <c r="C32" s="408" t="s">
        <v>134</v>
      </c>
      <c r="D32" s="114">
        <v>53.7</v>
      </c>
      <c r="E32" s="115">
        <v>53.7</v>
      </c>
      <c r="F32" s="115" t="s">
        <v>541</v>
      </c>
      <c r="G32" s="115" t="s">
        <v>541</v>
      </c>
      <c r="H32" s="115" t="s">
        <v>541</v>
      </c>
      <c r="I32" s="115" t="s">
        <v>541</v>
      </c>
      <c r="J32" s="115">
        <v>53.7</v>
      </c>
      <c r="K32" s="115">
        <v>53.7</v>
      </c>
      <c r="L32" s="115" t="s">
        <v>541</v>
      </c>
      <c r="M32" s="115">
        <v>53.5</v>
      </c>
      <c r="N32" s="115">
        <v>53.7</v>
      </c>
      <c r="O32" s="115">
        <v>49</v>
      </c>
      <c r="P32" s="115">
        <v>55</v>
      </c>
      <c r="Q32" s="115">
        <v>53.7</v>
      </c>
      <c r="R32" s="116">
        <v>62.3</v>
      </c>
      <c r="S32" s="114">
        <v>68</v>
      </c>
      <c r="T32" s="115">
        <v>68</v>
      </c>
      <c r="U32" s="115" t="s">
        <v>541</v>
      </c>
      <c r="V32" s="115">
        <v>53.5</v>
      </c>
      <c r="W32" s="115">
        <v>53.5</v>
      </c>
      <c r="X32" s="115" t="s">
        <v>541</v>
      </c>
      <c r="Y32" s="115">
        <v>53.5</v>
      </c>
      <c r="Z32" s="115">
        <v>53.5</v>
      </c>
      <c r="AA32" s="115" t="s">
        <v>541</v>
      </c>
      <c r="AB32" s="115" t="s">
        <v>541</v>
      </c>
      <c r="AC32" s="115" t="s">
        <v>541</v>
      </c>
      <c r="AD32" s="115" t="s">
        <v>541</v>
      </c>
      <c r="AE32" s="115">
        <v>53.5</v>
      </c>
      <c r="AF32" s="115">
        <v>53.5</v>
      </c>
      <c r="AG32" s="115" t="s">
        <v>541</v>
      </c>
      <c r="AH32" s="115" t="s">
        <v>541</v>
      </c>
      <c r="AI32" s="115" t="s">
        <v>541</v>
      </c>
      <c r="AJ32" s="115" t="s">
        <v>541</v>
      </c>
      <c r="AK32" s="115">
        <v>53.5</v>
      </c>
      <c r="AL32" s="115">
        <v>53.5</v>
      </c>
      <c r="AM32" s="116" t="s">
        <v>541</v>
      </c>
    </row>
    <row r="33" spans="1:39" ht="13.5" customHeight="1">
      <c r="A33" s="65">
        <v>205</v>
      </c>
      <c r="B33" s="11" t="s">
        <v>132</v>
      </c>
      <c r="C33" s="408" t="s">
        <v>135</v>
      </c>
      <c r="D33" s="114">
        <v>59.6</v>
      </c>
      <c r="E33" s="115">
        <v>59.6</v>
      </c>
      <c r="F33" s="115" t="s">
        <v>541</v>
      </c>
      <c r="G33" s="115">
        <v>42.3</v>
      </c>
      <c r="H33" s="115">
        <v>38</v>
      </c>
      <c r="I33" s="115">
        <v>51</v>
      </c>
      <c r="J33" s="115">
        <v>59.6</v>
      </c>
      <c r="K33" s="115">
        <v>59.6</v>
      </c>
      <c r="L33" s="115" t="s">
        <v>541</v>
      </c>
      <c r="M33" s="115">
        <v>53.8</v>
      </c>
      <c r="N33" s="115">
        <v>54.2</v>
      </c>
      <c r="O33" s="115">
        <v>47</v>
      </c>
      <c r="P33" s="115">
        <v>53.8</v>
      </c>
      <c r="Q33" s="115">
        <v>54.2</v>
      </c>
      <c r="R33" s="116">
        <v>51.8</v>
      </c>
      <c r="S33" s="114">
        <v>31</v>
      </c>
      <c r="T33" s="115">
        <v>31</v>
      </c>
      <c r="U33" s="115" t="s">
        <v>541</v>
      </c>
      <c r="V33" s="115">
        <v>44</v>
      </c>
      <c r="W33" s="115">
        <v>44</v>
      </c>
      <c r="X33" s="115" t="s">
        <v>541</v>
      </c>
      <c r="Y33" s="115">
        <v>47.8</v>
      </c>
      <c r="Z33" s="115">
        <v>47.8</v>
      </c>
      <c r="AA33" s="115" t="s">
        <v>541</v>
      </c>
      <c r="AB33" s="115" t="s">
        <v>541</v>
      </c>
      <c r="AC33" s="115" t="s">
        <v>541</v>
      </c>
      <c r="AD33" s="115" t="s">
        <v>541</v>
      </c>
      <c r="AE33" s="115">
        <v>57</v>
      </c>
      <c r="AF33" s="115">
        <v>57</v>
      </c>
      <c r="AG33" s="115" t="s">
        <v>541</v>
      </c>
      <c r="AH33" s="115" t="s">
        <v>541</v>
      </c>
      <c r="AI33" s="115" t="s">
        <v>541</v>
      </c>
      <c r="AJ33" s="115" t="s">
        <v>541</v>
      </c>
      <c r="AK33" s="115">
        <v>44</v>
      </c>
      <c r="AL33" s="115">
        <v>44</v>
      </c>
      <c r="AM33" s="116" t="s">
        <v>541</v>
      </c>
    </row>
    <row r="34" spans="1:39" ht="13.5" customHeight="1">
      <c r="A34" s="65">
        <v>205</v>
      </c>
      <c r="B34" s="11" t="s">
        <v>132</v>
      </c>
      <c r="C34" s="408" t="s">
        <v>136</v>
      </c>
      <c r="D34" s="114">
        <v>64.2</v>
      </c>
      <c r="E34" s="115">
        <v>64.2</v>
      </c>
      <c r="F34" s="115" t="s">
        <v>541</v>
      </c>
      <c r="G34" s="115" t="s">
        <v>541</v>
      </c>
      <c r="H34" s="115" t="s">
        <v>541</v>
      </c>
      <c r="I34" s="115" t="s">
        <v>541</v>
      </c>
      <c r="J34" s="115">
        <v>64.2</v>
      </c>
      <c r="K34" s="115">
        <v>64.2</v>
      </c>
      <c r="L34" s="115" t="s">
        <v>541</v>
      </c>
      <c r="M34" s="115">
        <v>64.2</v>
      </c>
      <c r="N34" s="115">
        <v>64.2</v>
      </c>
      <c r="O34" s="115" t="s">
        <v>541</v>
      </c>
      <c r="P34" s="115">
        <v>64.2</v>
      </c>
      <c r="Q34" s="115">
        <v>64.2</v>
      </c>
      <c r="R34" s="116" t="s">
        <v>541</v>
      </c>
      <c r="S34" s="114" t="s">
        <v>541</v>
      </c>
      <c r="T34" s="115" t="s">
        <v>541</v>
      </c>
      <c r="U34" s="115" t="s">
        <v>541</v>
      </c>
      <c r="V34" s="115" t="s">
        <v>541</v>
      </c>
      <c r="W34" s="115" t="s">
        <v>541</v>
      </c>
      <c r="X34" s="115" t="s">
        <v>541</v>
      </c>
      <c r="Y34" s="115" t="s">
        <v>541</v>
      </c>
      <c r="Z34" s="115" t="s">
        <v>541</v>
      </c>
      <c r="AA34" s="115" t="s">
        <v>541</v>
      </c>
      <c r="AB34" s="115" t="s">
        <v>541</v>
      </c>
      <c r="AC34" s="115" t="s">
        <v>541</v>
      </c>
      <c r="AD34" s="115" t="s">
        <v>541</v>
      </c>
      <c r="AE34" s="115" t="s">
        <v>541</v>
      </c>
      <c r="AF34" s="115" t="s">
        <v>541</v>
      </c>
      <c r="AG34" s="115" t="s">
        <v>541</v>
      </c>
      <c r="AH34" s="115" t="s">
        <v>541</v>
      </c>
      <c r="AI34" s="115" t="s">
        <v>541</v>
      </c>
      <c r="AJ34" s="115" t="s">
        <v>541</v>
      </c>
      <c r="AK34" s="115" t="s">
        <v>541</v>
      </c>
      <c r="AL34" s="115" t="s">
        <v>541</v>
      </c>
      <c r="AM34" s="116" t="s">
        <v>541</v>
      </c>
    </row>
    <row r="35" spans="1:39" ht="13.5" customHeight="1">
      <c r="A35" s="65">
        <v>205</v>
      </c>
      <c r="B35" s="11" t="s">
        <v>132</v>
      </c>
      <c r="C35" s="408" t="s">
        <v>137</v>
      </c>
      <c r="D35" s="114">
        <v>54.5</v>
      </c>
      <c r="E35" s="115">
        <v>54.5</v>
      </c>
      <c r="F35" s="115" t="s">
        <v>541</v>
      </c>
      <c r="G35" s="115" t="s">
        <v>541</v>
      </c>
      <c r="H35" s="115" t="s">
        <v>541</v>
      </c>
      <c r="I35" s="115" t="s">
        <v>541</v>
      </c>
      <c r="J35" s="115">
        <v>54.5</v>
      </c>
      <c r="K35" s="115">
        <v>54.5</v>
      </c>
      <c r="L35" s="115" t="s">
        <v>541</v>
      </c>
      <c r="M35" s="115">
        <v>54.6</v>
      </c>
      <c r="N35" s="115">
        <v>54.5</v>
      </c>
      <c r="O35" s="115">
        <v>55</v>
      </c>
      <c r="P35" s="115">
        <v>56.7</v>
      </c>
      <c r="Q35" s="115">
        <v>54.5</v>
      </c>
      <c r="R35" s="116">
        <v>68.7</v>
      </c>
      <c r="S35" s="114" t="s">
        <v>541</v>
      </c>
      <c r="T35" s="115" t="s">
        <v>541</v>
      </c>
      <c r="U35" s="115" t="s">
        <v>541</v>
      </c>
      <c r="V35" s="115" t="s">
        <v>541</v>
      </c>
      <c r="W35" s="115" t="s">
        <v>541</v>
      </c>
      <c r="X35" s="115" t="s">
        <v>541</v>
      </c>
      <c r="Y35" s="115" t="s">
        <v>541</v>
      </c>
      <c r="Z35" s="115" t="s">
        <v>541</v>
      </c>
      <c r="AA35" s="115" t="s">
        <v>541</v>
      </c>
      <c r="AB35" s="115" t="s">
        <v>541</v>
      </c>
      <c r="AC35" s="115" t="s">
        <v>541</v>
      </c>
      <c r="AD35" s="115" t="s">
        <v>541</v>
      </c>
      <c r="AE35" s="115" t="s">
        <v>541</v>
      </c>
      <c r="AF35" s="115" t="s">
        <v>541</v>
      </c>
      <c r="AG35" s="115" t="s">
        <v>541</v>
      </c>
      <c r="AH35" s="115" t="s">
        <v>541</v>
      </c>
      <c r="AI35" s="115" t="s">
        <v>541</v>
      </c>
      <c r="AJ35" s="115" t="s">
        <v>541</v>
      </c>
      <c r="AK35" s="115" t="s">
        <v>541</v>
      </c>
      <c r="AL35" s="115" t="s">
        <v>541</v>
      </c>
      <c r="AM35" s="116" t="s">
        <v>541</v>
      </c>
    </row>
    <row r="36" spans="1:39" ht="13.5" customHeight="1">
      <c r="A36" s="65">
        <v>205</v>
      </c>
      <c r="B36" s="11" t="s">
        <v>132</v>
      </c>
      <c r="C36" s="408" t="s">
        <v>138</v>
      </c>
      <c r="D36" s="114">
        <v>63.3</v>
      </c>
      <c r="E36" s="115">
        <v>63.3</v>
      </c>
      <c r="F36" s="115" t="s">
        <v>541</v>
      </c>
      <c r="G36" s="115" t="s">
        <v>541</v>
      </c>
      <c r="H36" s="115" t="s">
        <v>541</v>
      </c>
      <c r="I36" s="115" t="s">
        <v>541</v>
      </c>
      <c r="J36" s="115">
        <v>63.3</v>
      </c>
      <c r="K36" s="115">
        <v>63.3</v>
      </c>
      <c r="L36" s="115" t="s">
        <v>541</v>
      </c>
      <c r="M36" s="115">
        <v>63.3</v>
      </c>
      <c r="N36" s="115">
        <v>63.3</v>
      </c>
      <c r="O36" s="115" t="s">
        <v>541</v>
      </c>
      <c r="P36" s="115">
        <v>63.3</v>
      </c>
      <c r="Q36" s="115">
        <v>63.3</v>
      </c>
      <c r="R36" s="116" t="s">
        <v>541</v>
      </c>
      <c r="S36" s="114" t="s">
        <v>541</v>
      </c>
      <c r="T36" s="115" t="s">
        <v>541</v>
      </c>
      <c r="U36" s="115" t="s">
        <v>541</v>
      </c>
      <c r="V36" s="115" t="s">
        <v>541</v>
      </c>
      <c r="W36" s="115" t="s">
        <v>541</v>
      </c>
      <c r="X36" s="115" t="s">
        <v>541</v>
      </c>
      <c r="Y36" s="115" t="s">
        <v>541</v>
      </c>
      <c r="Z36" s="115" t="s">
        <v>541</v>
      </c>
      <c r="AA36" s="115" t="s">
        <v>541</v>
      </c>
      <c r="AB36" s="115" t="s">
        <v>541</v>
      </c>
      <c r="AC36" s="115" t="s">
        <v>541</v>
      </c>
      <c r="AD36" s="115" t="s">
        <v>541</v>
      </c>
      <c r="AE36" s="115" t="s">
        <v>541</v>
      </c>
      <c r="AF36" s="115" t="s">
        <v>541</v>
      </c>
      <c r="AG36" s="115" t="s">
        <v>541</v>
      </c>
      <c r="AH36" s="115" t="s">
        <v>541</v>
      </c>
      <c r="AI36" s="115" t="s">
        <v>541</v>
      </c>
      <c r="AJ36" s="115" t="s">
        <v>541</v>
      </c>
      <c r="AK36" s="115" t="s">
        <v>541</v>
      </c>
      <c r="AL36" s="115" t="s">
        <v>541</v>
      </c>
      <c r="AM36" s="116" t="s">
        <v>541</v>
      </c>
    </row>
    <row r="37" spans="1:39" ht="13.5" customHeight="1">
      <c r="A37" s="65">
        <v>211</v>
      </c>
      <c r="B37" s="11" t="s">
        <v>139</v>
      </c>
      <c r="C37" s="408" t="s">
        <v>160</v>
      </c>
      <c r="D37" s="114">
        <v>61.8</v>
      </c>
      <c r="E37" s="115">
        <v>61.8</v>
      </c>
      <c r="F37" s="115" t="s">
        <v>541</v>
      </c>
      <c r="G37" s="115">
        <v>56.8</v>
      </c>
      <c r="H37" s="115">
        <v>28</v>
      </c>
      <c r="I37" s="115">
        <v>59.4</v>
      </c>
      <c r="J37" s="115">
        <v>61.8</v>
      </c>
      <c r="K37" s="115">
        <v>61.8</v>
      </c>
      <c r="L37" s="115" t="s">
        <v>541</v>
      </c>
      <c r="M37" s="115">
        <v>60.8</v>
      </c>
      <c r="N37" s="115">
        <v>60.4</v>
      </c>
      <c r="O37" s="115">
        <v>77.5</v>
      </c>
      <c r="P37" s="115">
        <v>60.2</v>
      </c>
      <c r="Q37" s="115">
        <v>60.4</v>
      </c>
      <c r="R37" s="116">
        <v>59.8</v>
      </c>
      <c r="S37" s="114">
        <v>48.7</v>
      </c>
      <c r="T37" s="115">
        <v>48.7</v>
      </c>
      <c r="U37" s="115" t="s">
        <v>541</v>
      </c>
      <c r="V37" s="115">
        <v>48.7</v>
      </c>
      <c r="W37" s="115">
        <v>48.7</v>
      </c>
      <c r="X37" s="115" t="s">
        <v>541</v>
      </c>
      <c r="Y37" s="115">
        <v>48.7</v>
      </c>
      <c r="Z37" s="115">
        <v>48.7</v>
      </c>
      <c r="AA37" s="115" t="s">
        <v>541</v>
      </c>
      <c r="AB37" s="115">
        <v>48.7</v>
      </c>
      <c r="AC37" s="115">
        <v>48.7</v>
      </c>
      <c r="AD37" s="115" t="s">
        <v>541</v>
      </c>
      <c r="AE37" s="115">
        <v>48.7</v>
      </c>
      <c r="AF37" s="115">
        <v>48.7</v>
      </c>
      <c r="AG37" s="115" t="s">
        <v>541</v>
      </c>
      <c r="AH37" s="115" t="s">
        <v>541</v>
      </c>
      <c r="AI37" s="115" t="s">
        <v>541</v>
      </c>
      <c r="AJ37" s="115" t="s">
        <v>541</v>
      </c>
      <c r="AK37" s="115">
        <v>54.3</v>
      </c>
      <c r="AL37" s="115">
        <v>53.8</v>
      </c>
      <c r="AM37" s="116">
        <v>55.5</v>
      </c>
    </row>
    <row r="38" spans="1:39" ht="13.5" customHeight="1">
      <c r="A38" s="65">
        <v>211</v>
      </c>
      <c r="B38" s="11" t="s">
        <v>139</v>
      </c>
      <c r="C38" s="408" t="s">
        <v>140</v>
      </c>
      <c r="D38" s="114">
        <v>57.5</v>
      </c>
      <c r="E38" s="115">
        <v>57.5</v>
      </c>
      <c r="F38" s="115" t="s">
        <v>541</v>
      </c>
      <c r="G38" s="115">
        <v>55.4</v>
      </c>
      <c r="H38" s="115">
        <v>28</v>
      </c>
      <c r="I38" s="115">
        <v>59.2</v>
      </c>
      <c r="J38" s="115">
        <v>57.5</v>
      </c>
      <c r="K38" s="115">
        <v>57.5</v>
      </c>
      <c r="L38" s="115" t="s">
        <v>541</v>
      </c>
      <c r="M38" s="115">
        <v>55.9</v>
      </c>
      <c r="N38" s="115">
        <v>55.3</v>
      </c>
      <c r="O38" s="115">
        <v>86</v>
      </c>
      <c r="P38" s="115">
        <v>56.8</v>
      </c>
      <c r="Q38" s="115">
        <v>55.3</v>
      </c>
      <c r="R38" s="116">
        <v>59.1</v>
      </c>
      <c r="S38" s="114">
        <v>48.7</v>
      </c>
      <c r="T38" s="115">
        <v>48.7</v>
      </c>
      <c r="U38" s="115" t="s">
        <v>541</v>
      </c>
      <c r="V38" s="115">
        <v>48.7</v>
      </c>
      <c r="W38" s="115">
        <v>48.7</v>
      </c>
      <c r="X38" s="115" t="s">
        <v>541</v>
      </c>
      <c r="Y38" s="115">
        <v>48.7</v>
      </c>
      <c r="Z38" s="115">
        <v>48.7</v>
      </c>
      <c r="AA38" s="115" t="s">
        <v>541</v>
      </c>
      <c r="AB38" s="115">
        <v>48.7</v>
      </c>
      <c r="AC38" s="115">
        <v>48.7</v>
      </c>
      <c r="AD38" s="115" t="s">
        <v>541</v>
      </c>
      <c r="AE38" s="115">
        <v>48.7</v>
      </c>
      <c r="AF38" s="115">
        <v>48.7</v>
      </c>
      <c r="AG38" s="115" t="s">
        <v>541</v>
      </c>
      <c r="AH38" s="115" t="s">
        <v>541</v>
      </c>
      <c r="AI38" s="115" t="s">
        <v>541</v>
      </c>
      <c r="AJ38" s="115" t="s">
        <v>541</v>
      </c>
      <c r="AK38" s="115">
        <v>54.3</v>
      </c>
      <c r="AL38" s="115">
        <v>53.8</v>
      </c>
      <c r="AM38" s="116">
        <v>55.5</v>
      </c>
    </row>
    <row r="39" spans="1:39" ht="13.5" customHeight="1">
      <c r="A39" s="65">
        <v>211</v>
      </c>
      <c r="B39" s="11" t="s">
        <v>139</v>
      </c>
      <c r="C39" s="408" t="s">
        <v>141</v>
      </c>
      <c r="D39" s="114">
        <v>66.5</v>
      </c>
      <c r="E39" s="115">
        <v>66.5</v>
      </c>
      <c r="F39" s="115" t="s">
        <v>541</v>
      </c>
      <c r="G39" s="115">
        <v>59.8</v>
      </c>
      <c r="H39" s="115" t="s">
        <v>541</v>
      </c>
      <c r="I39" s="115">
        <v>59.8</v>
      </c>
      <c r="J39" s="115">
        <v>66.5</v>
      </c>
      <c r="K39" s="115">
        <v>66.5</v>
      </c>
      <c r="L39" s="115" t="s">
        <v>541</v>
      </c>
      <c r="M39" s="115">
        <v>66.599999999999994</v>
      </c>
      <c r="N39" s="115">
        <v>66.5</v>
      </c>
      <c r="O39" s="115">
        <v>69</v>
      </c>
      <c r="P39" s="115">
        <v>64.7</v>
      </c>
      <c r="Q39" s="115">
        <v>66.5</v>
      </c>
      <c r="R39" s="116">
        <v>61.1</v>
      </c>
      <c r="S39" s="114" t="s">
        <v>541</v>
      </c>
      <c r="T39" s="115" t="s">
        <v>541</v>
      </c>
      <c r="U39" s="115" t="s">
        <v>541</v>
      </c>
      <c r="V39" s="115" t="s">
        <v>541</v>
      </c>
      <c r="W39" s="115" t="s">
        <v>541</v>
      </c>
      <c r="X39" s="115" t="s">
        <v>541</v>
      </c>
      <c r="Y39" s="115" t="s">
        <v>541</v>
      </c>
      <c r="Z39" s="115" t="s">
        <v>541</v>
      </c>
      <c r="AA39" s="115" t="s">
        <v>541</v>
      </c>
      <c r="AB39" s="115" t="s">
        <v>541</v>
      </c>
      <c r="AC39" s="115" t="s">
        <v>541</v>
      </c>
      <c r="AD39" s="115" t="s">
        <v>541</v>
      </c>
      <c r="AE39" s="115" t="s">
        <v>541</v>
      </c>
      <c r="AF39" s="115" t="s">
        <v>541</v>
      </c>
      <c r="AG39" s="115" t="s">
        <v>541</v>
      </c>
      <c r="AH39" s="115" t="s">
        <v>541</v>
      </c>
      <c r="AI39" s="115" t="s">
        <v>541</v>
      </c>
      <c r="AJ39" s="115" t="s">
        <v>541</v>
      </c>
      <c r="AK39" s="115" t="s">
        <v>541</v>
      </c>
      <c r="AL39" s="115" t="s">
        <v>541</v>
      </c>
      <c r="AM39" s="116" t="s">
        <v>541</v>
      </c>
    </row>
    <row r="40" spans="1:39" ht="13.5" customHeight="1">
      <c r="A40" s="65">
        <v>211</v>
      </c>
      <c r="B40" s="11" t="s">
        <v>139</v>
      </c>
      <c r="C40" s="408" t="s">
        <v>142</v>
      </c>
      <c r="D40" s="114" t="s">
        <v>542</v>
      </c>
      <c r="E40" s="115" t="s">
        <v>542</v>
      </c>
      <c r="F40" s="115" t="s">
        <v>542</v>
      </c>
      <c r="G40" s="115" t="s">
        <v>542</v>
      </c>
      <c r="H40" s="115" t="s">
        <v>542</v>
      </c>
      <c r="I40" s="115" t="s">
        <v>542</v>
      </c>
      <c r="J40" s="115" t="s">
        <v>542</v>
      </c>
      <c r="K40" s="115" t="s">
        <v>542</v>
      </c>
      <c r="L40" s="115" t="s">
        <v>542</v>
      </c>
      <c r="M40" s="115" t="s">
        <v>542</v>
      </c>
      <c r="N40" s="115" t="s">
        <v>542</v>
      </c>
      <c r="O40" s="115" t="s">
        <v>542</v>
      </c>
      <c r="P40" s="115" t="s">
        <v>542</v>
      </c>
      <c r="Q40" s="115" t="s">
        <v>542</v>
      </c>
      <c r="R40" s="116" t="s">
        <v>542</v>
      </c>
      <c r="S40" s="114" t="s">
        <v>542</v>
      </c>
      <c r="T40" s="115" t="s">
        <v>542</v>
      </c>
      <c r="U40" s="115" t="s">
        <v>542</v>
      </c>
      <c r="V40" s="115" t="s">
        <v>542</v>
      </c>
      <c r="W40" s="115" t="s">
        <v>542</v>
      </c>
      <c r="X40" s="115" t="s">
        <v>542</v>
      </c>
      <c r="Y40" s="115" t="s">
        <v>542</v>
      </c>
      <c r="Z40" s="115" t="s">
        <v>542</v>
      </c>
      <c r="AA40" s="115" t="s">
        <v>542</v>
      </c>
      <c r="AB40" s="115" t="s">
        <v>542</v>
      </c>
      <c r="AC40" s="115" t="s">
        <v>542</v>
      </c>
      <c r="AD40" s="115" t="s">
        <v>542</v>
      </c>
      <c r="AE40" s="115" t="s">
        <v>542</v>
      </c>
      <c r="AF40" s="115" t="s">
        <v>542</v>
      </c>
      <c r="AG40" s="115" t="s">
        <v>542</v>
      </c>
      <c r="AH40" s="115" t="s">
        <v>542</v>
      </c>
      <c r="AI40" s="115" t="s">
        <v>542</v>
      </c>
      <c r="AJ40" s="115" t="s">
        <v>542</v>
      </c>
      <c r="AK40" s="115" t="s">
        <v>542</v>
      </c>
      <c r="AL40" s="115" t="s">
        <v>542</v>
      </c>
      <c r="AM40" s="116" t="s">
        <v>542</v>
      </c>
    </row>
    <row r="41" spans="1:39" ht="13.5" customHeight="1">
      <c r="A41" s="65">
        <v>211</v>
      </c>
      <c r="B41" s="11" t="s">
        <v>139</v>
      </c>
      <c r="C41" s="408" t="s">
        <v>143</v>
      </c>
      <c r="D41" s="114" t="s">
        <v>542</v>
      </c>
      <c r="E41" s="115" t="s">
        <v>542</v>
      </c>
      <c r="F41" s="115" t="s">
        <v>542</v>
      </c>
      <c r="G41" s="115" t="s">
        <v>542</v>
      </c>
      <c r="H41" s="115" t="s">
        <v>542</v>
      </c>
      <c r="I41" s="115" t="s">
        <v>542</v>
      </c>
      <c r="J41" s="115" t="s">
        <v>542</v>
      </c>
      <c r="K41" s="115" t="s">
        <v>542</v>
      </c>
      <c r="L41" s="115" t="s">
        <v>542</v>
      </c>
      <c r="M41" s="115" t="s">
        <v>542</v>
      </c>
      <c r="N41" s="115" t="s">
        <v>542</v>
      </c>
      <c r="O41" s="115" t="s">
        <v>542</v>
      </c>
      <c r="P41" s="115" t="s">
        <v>542</v>
      </c>
      <c r="Q41" s="115" t="s">
        <v>542</v>
      </c>
      <c r="R41" s="116" t="s">
        <v>542</v>
      </c>
      <c r="S41" s="114" t="s">
        <v>542</v>
      </c>
      <c r="T41" s="115" t="s">
        <v>542</v>
      </c>
      <c r="U41" s="115" t="s">
        <v>542</v>
      </c>
      <c r="V41" s="115" t="s">
        <v>542</v>
      </c>
      <c r="W41" s="115" t="s">
        <v>542</v>
      </c>
      <c r="X41" s="115" t="s">
        <v>542</v>
      </c>
      <c r="Y41" s="115" t="s">
        <v>542</v>
      </c>
      <c r="Z41" s="115" t="s">
        <v>542</v>
      </c>
      <c r="AA41" s="115" t="s">
        <v>542</v>
      </c>
      <c r="AB41" s="115" t="s">
        <v>542</v>
      </c>
      <c r="AC41" s="115" t="s">
        <v>542</v>
      </c>
      <c r="AD41" s="115" t="s">
        <v>542</v>
      </c>
      <c r="AE41" s="115" t="s">
        <v>542</v>
      </c>
      <c r="AF41" s="115" t="s">
        <v>542</v>
      </c>
      <c r="AG41" s="115" t="s">
        <v>542</v>
      </c>
      <c r="AH41" s="115" t="s">
        <v>542</v>
      </c>
      <c r="AI41" s="115" t="s">
        <v>542</v>
      </c>
      <c r="AJ41" s="115" t="s">
        <v>542</v>
      </c>
      <c r="AK41" s="115" t="s">
        <v>542</v>
      </c>
      <c r="AL41" s="115" t="s">
        <v>542</v>
      </c>
      <c r="AM41" s="116" t="s">
        <v>542</v>
      </c>
    </row>
    <row r="42" spans="1:39" ht="13.5" customHeight="1">
      <c r="A42" s="65">
        <v>212</v>
      </c>
      <c r="B42" s="11" t="s">
        <v>144</v>
      </c>
      <c r="C42" s="408" t="s">
        <v>160</v>
      </c>
      <c r="D42" s="114">
        <v>60.4</v>
      </c>
      <c r="E42" s="115">
        <v>59.8</v>
      </c>
      <c r="F42" s="115">
        <v>77.7</v>
      </c>
      <c r="G42" s="115">
        <v>56.9</v>
      </c>
      <c r="H42" s="115">
        <v>58.7</v>
      </c>
      <c r="I42" s="115">
        <v>53.8</v>
      </c>
      <c r="J42" s="115">
        <v>58.7</v>
      </c>
      <c r="K42" s="115">
        <v>58.4</v>
      </c>
      <c r="L42" s="115">
        <v>70.5</v>
      </c>
      <c r="M42" s="115">
        <v>57.3</v>
      </c>
      <c r="N42" s="115">
        <v>57.4</v>
      </c>
      <c r="O42" s="115">
        <v>57.3</v>
      </c>
      <c r="P42" s="115">
        <v>58</v>
      </c>
      <c r="Q42" s="115">
        <v>57.7</v>
      </c>
      <c r="R42" s="116">
        <v>58.5</v>
      </c>
      <c r="S42" s="114">
        <v>61</v>
      </c>
      <c r="T42" s="115">
        <v>61</v>
      </c>
      <c r="U42" s="115" t="s">
        <v>541</v>
      </c>
      <c r="V42" s="115">
        <v>61</v>
      </c>
      <c r="W42" s="115">
        <v>61</v>
      </c>
      <c r="X42" s="115" t="s">
        <v>541</v>
      </c>
      <c r="Y42" s="115">
        <v>56</v>
      </c>
      <c r="Z42" s="115">
        <v>52.6</v>
      </c>
      <c r="AA42" s="115" t="s">
        <v>541</v>
      </c>
      <c r="AB42" s="115">
        <v>60</v>
      </c>
      <c r="AC42" s="115">
        <v>60</v>
      </c>
      <c r="AD42" s="115" t="s">
        <v>541</v>
      </c>
      <c r="AE42" s="115">
        <v>62.7</v>
      </c>
      <c r="AF42" s="115">
        <v>62.7</v>
      </c>
      <c r="AG42" s="115" t="s">
        <v>541</v>
      </c>
      <c r="AH42" s="115">
        <v>60</v>
      </c>
      <c r="AI42" s="115">
        <v>60</v>
      </c>
      <c r="AJ42" s="115" t="s">
        <v>541</v>
      </c>
      <c r="AK42" s="115">
        <v>49.7</v>
      </c>
      <c r="AL42" s="115">
        <v>44.6</v>
      </c>
      <c r="AM42" s="116">
        <v>62.5</v>
      </c>
    </row>
    <row r="43" spans="1:39" ht="13.5" customHeight="1">
      <c r="A43" s="65">
        <v>212</v>
      </c>
      <c r="B43" s="11" t="s">
        <v>144</v>
      </c>
      <c r="C43" s="408" t="s">
        <v>145</v>
      </c>
      <c r="D43" s="114">
        <v>60.8</v>
      </c>
      <c r="E43" s="115">
        <v>60.3</v>
      </c>
      <c r="F43" s="115">
        <v>76.5</v>
      </c>
      <c r="G43" s="115">
        <v>64</v>
      </c>
      <c r="H43" s="115">
        <v>62.5</v>
      </c>
      <c r="I43" s="115">
        <v>73</v>
      </c>
      <c r="J43" s="115">
        <v>58.4</v>
      </c>
      <c r="K43" s="115">
        <v>58.4</v>
      </c>
      <c r="L43" s="115">
        <v>61</v>
      </c>
      <c r="M43" s="115">
        <v>56.7</v>
      </c>
      <c r="N43" s="115">
        <v>56.8</v>
      </c>
      <c r="O43" s="115">
        <v>56.3</v>
      </c>
      <c r="P43" s="115">
        <v>58.6</v>
      </c>
      <c r="Q43" s="115">
        <v>57.3</v>
      </c>
      <c r="R43" s="116">
        <v>60.4</v>
      </c>
      <c r="S43" s="114">
        <v>60</v>
      </c>
      <c r="T43" s="115">
        <v>60</v>
      </c>
      <c r="U43" s="115" t="s">
        <v>541</v>
      </c>
      <c r="V43" s="115">
        <v>60</v>
      </c>
      <c r="W43" s="115">
        <v>60</v>
      </c>
      <c r="X43" s="115" t="s">
        <v>541</v>
      </c>
      <c r="Y43" s="115">
        <v>60</v>
      </c>
      <c r="Z43" s="115">
        <v>60</v>
      </c>
      <c r="AA43" s="115" t="s">
        <v>541</v>
      </c>
      <c r="AB43" s="115">
        <v>60</v>
      </c>
      <c r="AC43" s="115">
        <v>60</v>
      </c>
      <c r="AD43" s="115" t="s">
        <v>541</v>
      </c>
      <c r="AE43" s="115">
        <v>60</v>
      </c>
      <c r="AF43" s="115">
        <v>60</v>
      </c>
      <c r="AG43" s="115" t="s">
        <v>541</v>
      </c>
      <c r="AH43" s="115">
        <v>60</v>
      </c>
      <c r="AI43" s="115">
        <v>60</v>
      </c>
      <c r="AJ43" s="115" t="s">
        <v>541</v>
      </c>
      <c r="AK43" s="115">
        <v>60</v>
      </c>
      <c r="AL43" s="115">
        <v>60</v>
      </c>
      <c r="AM43" s="116" t="s">
        <v>541</v>
      </c>
    </row>
    <row r="44" spans="1:39" ht="13.5" customHeight="1">
      <c r="A44" s="65">
        <v>212</v>
      </c>
      <c r="B44" s="11" t="s">
        <v>144</v>
      </c>
      <c r="C44" s="408" t="s">
        <v>146</v>
      </c>
      <c r="D44" s="114">
        <v>59.7</v>
      </c>
      <c r="E44" s="115">
        <v>59.2</v>
      </c>
      <c r="F44" s="115">
        <v>80</v>
      </c>
      <c r="G44" s="115">
        <v>44.5</v>
      </c>
      <c r="H44" s="115">
        <v>36</v>
      </c>
      <c r="I44" s="115">
        <v>47.3</v>
      </c>
      <c r="J44" s="115">
        <v>59</v>
      </c>
      <c r="K44" s="115">
        <v>58.5</v>
      </c>
      <c r="L44" s="115">
        <v>80</v>
      </c>
      <c r="M44" s="115">
        <v>58.8</v>
      </c>
      <c r="N44" s="115">
        <v>58.2</v>
      </c>
      <c r="O44" s="115">
        <v>62.8</v>
      </c>
      <c r="P44" s="115">
        <v>56.7</v>
      </c>
      <c r="Q44" s="115">
        <v>58.2</v>
      </c>
      <c r="R44" s="116">
        <v>53</v>
      </c>
      <c r="S44" s="114">
        <v>61.3</v>
      </c>
      <c r="T44" s="115">
        <v>61.3</v>
      </c>
      <c r="U44" s="115" t="s">
        <v>541</v>
      </c>
      <c r="V44" s="115">
        <v>61.3</v>
      </c>
      <c r="W44" s="115">
        <v>61.3</v>
      </c>
      <c r="X44" s="115" t="s">
        <v>541</v>
      </c>
      <c r="Y44" s="115">
        <v>54.7</v>
      </c>
      <c r="Z44" s="115">
        <v>51.3</v>
      </c>
      <c r="AA44" s="115" t="s">
        <v>541</v>
      </c>
      <c r="AB44" s="115" t="s">
        <v>541</v>
      </c>
      <c r="AC44" s="115" t="s">
        <v>541</v>
      </c>
      <c r="AD44" s="115" t="s">
        <v>541</v>
      </c>
      <c r="AE44" s="115">
        <v>64</v>
      </c>
      <c r="AF44" s="115">
        <v>64</v>
      </c>
      <c r="AG44" s="115" t="s">
        <v>541</v>
      </c>
      <c r="AH44" s="115" t="s">
        <v>541</v>
      </c>
      <c r="AI44" s="115" t="s">
        <v>541</v>
      </c>
      <c r="AJ44" s="115" t="s">
        <v>541</v>
      </c>
      <c r="AK44" s="115">
        <v>48</v>
      </c>
      <c r="AL44" s="115">
        <v>40.799999999999997</v>
      </c>
      <c r="AM44" s="116">
        <v>62.5</v>
      </c>
    </row>
    <row r="45" spans="1:39" ht="13.5" customHeight="1">
      <c r="A45" s="65">
        <v>216</v>
      </c>
      <c r="B45" s="11" t="s">
        <v>147</v>
      </c>
      <c r="C45" s="408" t="s">
        <v>160</v>
      </c>
      <c r="D45" s="114">
        <v>54.1</v>
      </c>
      <c r="E45" s="115">
        <v>54.1</v>
      </c>
      <c r="F45" s="115" t="s">
        <v>541</v>
      </c>
      <c r="G45" s="115" t="s">
        <v>541</v>
      </c>
      <c r="H45" s="115" t="s">
        <v>541</v>
      </c>
      <c r="I45" s="115" t="s">
        <v>541</v>
      </c>
      <c r="J45" s="115">
        <v>54.1</v>
      </c>
      <c r="K45" s="115">
        <v>54.1</v>
      </c>
      <c r="L45" s="115" t="s">
        <v>541</v>
      </c>
      <c r="M45" s="115">
        <v>52.9</v>
      </c>
      <c r="N45" s="115">
        <v>53.4</v>
      </c>
      <c r="O45" s="115">
        <v>42</v>
      </c>
      <c r="P45" s="115">
        <v>52.9</v>
      </c>
      <c r="Q45" s="115">
        <v>52.5</v>
      </c>
      <c r="R45" s="116">
        <v>54.3</v>
      </c>
      <c r="S45" s="114">
        <v>56.6</v>
      </c>
      <c r="T45" s="115">
        <v>56.6</v>
      </c>
      <c r="U45" s="115" t="s">
        <v>541</v>
      </c>
      <c r="V45" s="115">
        <v>56.6</v>
      </c>
      <c r="W45" s="115">
        <v>56.6</v>
      </c>
      <c r="X45" s="115" t="s">
        <v>541</v>
      </c>
      <c r="Y45" s="115">
        <v>54.3</v>
      </c>
      <c r="Z45" s="115">
        <v>54.3</v>
      </c>
      <c r="AA45" s="115" t="s">
        <v>541</v>
      </c>
      <c r="AB45" s="115">
        <v>54.3</v>
      </c>
      <c r="AC45" s="115">
        <v>54.3</v>
      </c>
      <c r="AD45" s="115" t="s">
        <v>541</v>
      </c>
      <c r="AE45" s="115">
        <v>56.6</v>
      </c>
      <c r="AF45" s="115">
        <v>56.6</v>
      </c>
      <c r="AG45" s="115" t="s">
        <v>541</v>
      </c>
      <c r="AH45" s="115">
        <v>56.6</v>
      </c>
      <c r="AI45" s="115">
        <v>56.6</v>
      </c>
      <c r="AJ45" s="115" t="s">
        <v>541</v>
      </c>
      <c r="AK45" s="115">
        <v>56.6</v>
      </c>
      <c r="AL45" s="115">
        <v>56.6</v>
      </c>
      <c r="AM45" s="116" t="s">
        <v>541</v>
      </c>
    </row>
    <row r="46" spans="1:39" ht="13.5" customHeight="1">
      <c r="A46" s="279">
        <v>216</v>
      </c>
      <c r="B46" s="76" t="s">
        <v>147</v>
      </c>
      <c r="C46" s="409" t="s">
        <v>148</v>
      </c>
      <c r="D46" s="117">
        <v>54.1</v>
      </c>
      <c r="E46" s="118">
        <v>54.1</v>
      </c>
      <c r="F46" s="118" t="s">
        <v>541</v>
      </c>
      <c r="G46" s="118" t="s">
        <v>541</v>
      </c>
      <c r="H46" s="118" t="s">
        <v>541</v>
      </c>
      <c r="I46" s="118" t="s">
        <v>541</v>
      </c>
      <c r="J46" s="118">
        <v>54.1</v>
      </c>
      <c r="K46" s="118">
        <v>54.1</v>
      </c>
      <c r="L46" s="118" t="s">
        <v>541</v>
      </c>
      <c r="M46" s="118">
        <v>52.9</v>
      </c>
      <c r="N46" s="118">
        <v>53.4</v>
      </c>
      <c r="O46" s="118">
        <v>42</v>
      </c>
      <c r="P46" s="118">
        <v>52.9</v>
      </c>
      <c r="Q46" s="118">
        <v>52.5</v>
      </c>
      <c r="R46" s="119">
        <v>54.3</v>
      </c>
      <c r="S46" s="117">
        <v>56.6</v>
      </c>
      <c r="T46" s="118">
        <v>56.6</v>
      </c>
      <c r="U46" s="118" t="s">
        <v>541</v>
      </c>
      <c r="V46" s="118">
        <v>56.6</v>
      </c>
      <c r="W46" s="118">
        <v>56.6</v>
      </c>
      <c r="X46" s="118" t="s">
        <v>541</v>
      </c>
      <c r="Y46" s="118">
        <v>54.3</v>
      </c>
      <c r="Z46" s="118">
        <v>54.3</v>
      </c>
      <c r="AA46" s="118" t="s">
        <v>541</v>
      </c>
      <c r="AB46" s="118">
        <v>54.3</v>
      </c>
      <c r="AC46" s="118">
        <v>54.3</v>
      </c>
      <c r="AD46" s="118" t="s">
        <v>541</v>
      </c>
      <c r="AE46" s="118">
        <v>56.6</v>
      </c>
      <c r="AF46" s="118">
        <v>56.6</v>
      </c>
      <c r="AG46" s="118" t="s">
        <v>541</v>
      </c>
      <c r="AH46" s="118">
        <v>56.6</v>
      </c>
      <c r="AI46" s="118">
        <v>56.6</v>
      </c>
      <c r="AJ46" s="118" t="s">
        <v>541</v>
      </c>
      <c r="AK46" s="118">
        <v>56.6</v>
      </c>
      <c r="AL46" s="118">
        <v>56.6</v>
      </c>
      <c r="AM46" s="119" t="s">
        <v>541</v>
      </c>
    </row>
  </sheetData>
  <phoneticPr fontId="1"/>
  <conditionalFormatting sqref="A12:A46">
    <cfRule type="expression" dxfId="10" priority="1">
      <formula>$C12="計"</formula>
    </cfRule>
  </conditionalFormatting>
  <conditionalFormatting sqref="B12:R17 S12:AM46 B18:AM18 B26:AM26">
    <cfRule type="expression" dxfId="9" priority="16">
      <formula>$C12="計"</formula>
    </cfRule>
  </conditionalFormatting>
  <conditionalFormatting sqref="B19:R25">
    <cfRule type="expression" dxfId="8" priority="9">
      <formula>$C19="計"</formula>
    </cfRule>
  </conditionalFormatting>
  <conditionalFormatting sqref="B27:R46">
    <cfRule type="expression" dxfId="7" priority="2">
      <formula>$C27="計"</formula>
    </cfRule>
  </conditionalFormatting>
  <hyperlinks>
    <hyperlink ref="A1" location="目次!A1" display="目次に戻る" xr:uid="{00000000-0004-0000-1300-000000000000}"/>
  </hyperlinks>
  <pageMargins left="0.39370078740157483" right="0.39370078740157483" top="0.39370078740157483" bottom="0.39370078740157483" header="0.19685039370078741" footer="0.19685039370078741"/>
  <pageSetup paperSize="9" scale="84"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39997558519241921"/>
    <pageSetUpPr fitToPage="1"/>
  </sheetPr>
  <dimension ref="A1:M46"/>
  <sheetViews>
    <sheetView zoomScaleNormal="100" zoomScaleSheetLayoutView="100" workbookViewId="0">
      <selection activeCell="D1" sqref="D1"/>
    </sheetView>
  </sheetViews>
  <sheetFormatPr defaultColWidth="9" defaultRowHeight="13.5" customHeight="1"/>
  <cols>
    <col min="1" max="1" width="3.09765625" style="94" customWidth="1"/>
    <col min="2" max="2" width="6.59765625" style="94" customWidth="1"/>
    <col min="3" max="3" width="8.09765625" style="94" customWidth="1"/>
    <col min="4" max="4" width="11.59765625" style="94" customWidth="1"/>
    <col min="5" max="13" width="14.59765625" style="94" customWidth="1"/>
    <col min="14" max="20" width="11.59765625" style="94" customWidth="1"/>
    <col min="21" max="16384" width="9" style="94"/>
  </cols>
  <sheetData>
    <row r="1" spans="1:13" s="1" customFormat="1" ht="13.5" customHeight="1">
      <c r="A1" s="132" t="s">
        <v>109</v>
      </c>
      <c r="C1" s="132"/>
    </row>
    <row r="2" spans="1:13" s="1" customFormat="1" ht="13.5" customHeight="1">
      <c r="A2" s="1" t="s">
        <v>446</v>
      </c>
    </row>
    <row r="3" spans="1:13" s="1" customFormat="1" ht="13.5" customHeight="1">
      <c r="A3" s="1" t="s">
        <v>490</v>
      </c>
    </row>
    <row r="4" spans="1:13" s="1" customFormat="1" ht="13.5" customHeight="1">
      <c r="A4" s="1" t="s">
        <v>427</v>
      </c>
      <c r="M4" s="135"/>
    </row>
    <row r="5" spans="1:13" ht="13.5" customHeight="1">
      <c r="D5" s="96">
        <v>5</v>
      </c>
      <c r="E5" s="96">
        <v>6</v>
      </c>
      <c r="F5" s="96">
        <v>7</v>
      </c>
      <c r="G5" s="96">
        <v>8</v>
      </c>
      <c r="H5" s="96">
        <v>9</v>
      </c>
      <c r="I5" s="96">
        <v>10</v>
      </c>
      <c r="J5" s="96">
        <v>11</v>
      </c>
      <c r="K5" s="96">
        <v>12</v>
      </c>
      <c r="L5" s="96">
        <v>13</v>
      </c>
      <c r="M5" s="96">
        <v>14</v>
      </c>
    </row>
    <row r="6" spans="1:13" ht="21.6">
      <c r="A6" s="288"/>
      <c r="B6" s="287"/>
      <c r="C6" s="183" t="s">
        <v>465</v>
      </c>
      <c r="D6" s="107" t="s">
        <v>17</v>
      </c>
      <c r="E6" s="107" t="s">
        <v>98</v>
      </c>
      <c r="F6" s="108" t="s">
        <v>98</v>
      </c>
      <c r="G6" s="109" t="s">
        <v>492</v>
      </c>
      <c r="H6" s="107" t="s">
        <v>98</v>
      </c>
      <c r="I6" s="108" t="s">
        <v>98</v>
      </c>
      <c r="J6" s="109" t="s">
        <v>98</v>
      </c>
      <c r="K6" s="107" t="s">
        <v>98</v>
      </c>
      <c r="L6" s="108" t="s">
        <v>98</v>
      </c>
      <c r="M6" s="109" t="s">
        <v>98</v>
      </c>
    </row>
    <row r="7" spans="1:13" ht="32.4">
      <c r="A7" s="289"/>
      <c r="B7" s="95"/>
      <c r="C7" s="95"/>
      <c r="D7" s="110"/>
      <c r="E7" s="110" t="s">
        <v>493</v>
      </c>
      <c r="F7" s="111" t="s">
        <v>493</v>
      </c>
      <c r="G7" s="112" t="s">
        <v>493</v>
      </c>
      <c r="H7" s="110" t="s">
        <v>99</v>
      </c>
      <c r="I7" s="111" t="s">
        <v>99</v>
      </c>
      <c r="J7" s="112" t="s">
        <v>99</v>
      </c>
      <c r="K7" s="110" t="s">
        <v>100</v>
      </c>
      <c r="L7" s="111" t="s">
        <v>100</v>
      </c>
      <c r="M7" s="112" t="s">
        <v>100</v>
      </c>
    </row>
    <row r="8" spans="1:13" ht="20.25" customHeight="1">
      <c r="A8" s="278"/>
      <c r="B8" s="182"/>
      <c r="C8" s="182"/>
      <c r="D8" s="110"/>
      <c r="E8" s="110" t="s">
        <v>54</v>
      </c>
      <c r="F8" s="111" t="s">
        <v>39</v>
      </c>
      <c r="G8" s="112" t="s">
        <v>40</v>
      </c>
      <c r="H8" s="110" t="s">
        <v>54</v>
      </c>
      <c r="I8" s="111" t="s">
        <v>39</v>
      </c>
      <c r="J8" s="112" t="s">
        <v>40</v>
      </c>
      <c r="K8" s="110" t="s">
        <v>54</v>
      </c>
      <c r="L8" s="111" t="s">
        <v>101</v>
      </c>
      <c r="M8" s="112" t="s">
        <v>102</v>
      </c>
    </row>
    <row r="9" spans="1:13" ht="13.5" customHeight="1">
      <c r="A9" s="282" t="s">
        <v>521</v>
      </c>
      <c r="B9" s="182" t="s">
        <v>223</v>
      </c>
      <c r="C9" s="182" t="s">
        <v>224</v>
      </c>
      <c r="D9" s="364" t="s">
        <v>523</v>
      </c>
      <c r="E9" s="365" t="s">
        <v>523</v>
      </c>
      <c r="F9" s="366" t="s">
        <v>523</v>
      </c>
      <c r="G9" s="366" t="s">
        <v>523</v>
      </c>
      <c r="H9" s="365" t="s">
        <v>523</v>
      </c>
      <c r="I9" s="366" t="s">
        <v>523</v>
      </c>
      <c r="J9" s="367" t="s">
        <v>523</v>
      </c>
      <c r="K9" s="366" t="s">
        <v>523</v>
      </c>
      <c r="L9" s="366" t="s">
        <v>523</v>
      </c>
      <c r="M9" s="367" t="s">
        <v>523</v>
      </c>
    </row>
    <row r="10" spans="1:13" ht="13.5" customHeight="1">
      <c r="A10" s="280"/>
      <c r="B10" s="283" t="s">
        <v>473</v>
      </c>
      <c r="C10" s="201" t="s">
        <v>379</v>
      </c>
      <c r="D10" s="234">
        <v>119469</v>
      </c>
      <c r="E10" s="235">
        <v>58906</v>
      </c>
      <c r="F10" s="234">
        <v>51922</v>
      </c>
      <c r="G10" s="234">
        <v>6984</v>
      </c>
      <c r="H10" s="235">
        <v>5239</v>
      </c>
      <c r="I10" s="234">
        <v>5130</v>
      </c>
      <c r="J10" s="236">
        <v>109</v>
      </c>
      <c r="K10" s="234">
        <v>55324</v>
      </c>
      <c r="L10" s="234">
        <v>47523</v>
      </c>
      <c r="M10" s="236">
        <v>7801</v>
      </c>
    </row>
    <row r="11" spans="1:13" ht="13.5" customHeight="1">
      <c r="A11" s="65">
        <v>33</v>
      </c>
      <c r="B11" s="51" t="s">
        <v>115</v>
      </c>
      <c r="C11" s="92" t="s">
        <v>160</v>
      </c>
      <c r="D11" s="237">
        <v>1072</v>
      </c>
      <c r="E11" s="237">
        <v>771</v>
      </c>
      <c r="F11" s="238">
        <v>684</v>
      </c>
      <c r="G11" s="239">
        <v>87</v>
      </c>
      <c r="H11" s="237">
        <v>38</v>
      </c>
      <c r="I11" s="238">
        <v>35</v>
      </c>
      <c r="J11" s="239">
        <v>3</v>
      </c>
      <c r="K11" s="237">
        <v>263</v>
      </c>
      <c r="L11" s="238">
        <v>152</v>
      </c>
      <c r="M11" s="239">
        <v>111</v>
      </c>
    </row>
    <row r="12" spans="1:13" s="100" customFormat="1" ht="13.5" customHeight="1">
      <c r="A12" s="65">
        <v>100</v>
      </c>
      <c r="B12" s="11" t="s">
        <v>116</v>
      </c>
      <c r="C12" s="11" t="s">
        <v>160</v>
      </c>
      <c r="D12" s="101">
        <v>127</v>
      </c>
      <c r="E12" s="101">
        <v>103</v>
      </c>
      <c r="F12" s="102">
        <v>78</v>
      </c>
      <c r="G12" s="102">
        <v>25</v>
      </c>
      <c r="H12" s="101" t="s">
        <v>541</v>
      </c>
      <c r="I12" s="102" t="s">
        <v>541</v>
      </c>
      <c r="J12" s="102" t="s">
        <v>541</v>
      </c>
      <c r="K12" s="101">
        <v>24</v>
      </c>
      <c r="L12" s="102">
        <v>24</v>
      </c>
      <c r="M12" s="103" t="s">
        <v>541</v>
      </c>
    </row>
    <row r="13" spans="1:13" s="100" customFormat="1" ht="13.5" customHeight="1">
      <c r="A13" s="65">
        <v>100</v>
      </c>
      <c r="B13" s="11" t="s">
        <v>116</v>
      </c>
      <c r="C13" s="11" t="s">
        <v>117</v>
      </c>
      <c r="D13" s="101">
        <v>43</v>
      </c>
      <c r="E13" s="101">
        <v>28</v>
      </c>
      <c r="F13" s="102">
        <v>17</v>
      </c>
      <c r="G13" s="102">
        <v>11</v>
      </c>
      <c r="H13" s="101" t="s">
        <v>541</v>
      </c>
      <c r="I13" s="102" t="s">
        <v>541</v>
      </c>
      <c r="J13" s="102" t="s">
        <v>541</v>
      </c>
      <c r="K13" s="101">
        <v>15</v>
      </c>
      <c r="L13" s="102">
        <v>15</v>
      </c>
      <c r="M13" s="103" t="s">
        <v>541</v>
      </c>
    </row>
    <row r="14" spans="1:13" s="100" customFormat="1" ht="13.5" customHeight="1">
      <c r="A14" s="65">
        <v>100</v>
      </c>
      <c r="B14" s="11" t="s">
        <v>116</v>
      </c>
      <c r="C14" s="11" t="s">
        <v>118</v>
      </c>
      <c r="D14" s="101">
        <v>27</v>
      </c>
      <c r="E14" s="101">
        <v>23</v>
      </c>
      <c r="F14" s="102">
        <v>19</v>
      </c>
      <c r="G14" s="102">
        <v>4</v>
      </c>
      <c r="H14" s="101" t="s">
        <v>541</v>
      </c>
      <c r="I14" s="102" t="s">
        <v>541</v>
      </c>
      <c r="J14" s="102" t="s">
        <v>541</v>
      </c>
      <c r="K14" s="101">
        <v>4</v>
      </c>
      <c r="L14" s="102">
        <v>4</v>
      </c>
      <c r="M14" s="103" t="s">
        <v>541</v>
      </c>
    </row>
    <row r="15" spans="1:13" s="100" customFormat="1" ht="13.5" customHeight="1">
      <c r="A15" s="65">
        <v>100</v>
      </c>
      <c r="B15" s="11" t="s">
        <v>116</v>
      </c>
      <c r="C15" s="11" t="s">
        <v>119</v>
      </c>
      <c r="D15" s="101">
        <v>24</v>
      </c>
      <c r="E15" s="101">
        <v>20</v>
      </c>
      <c r="F15" s="102">
        <v>14</v>
      </c>
      <c r="G15" s="102">
        <v>6</v>
      </c>
      <c r="H15" s="101" t="s">
        <v>541</v>
      </c>
      <c r="I15" s="102" t="s">
        <v>541</v>
      </c>
      <c r="J15" s="102" t="s">
        <v>541</v>
      </c>
      <c r="K15" s="101">
        <v>4</v>
      </c>
      <c r="L15" s="102">
        <v>4</v>
      </c>
      <c r="M15" s="103" t="s">
        <v>541</v>
      </c>
    </row>
    <row r="16" spans="1:13" s="100" customFormat="1" ht="13.5" customHeight="1">
      <c r="A16" s="65">
        <v>100</v>
      </c>
      <c r="B16" s="11" t="s">
        <v>116</v>
      </c>
      <c r="C16" s="11" t="s">
        <v>116</v>
      </c>
      <c r="D16" s="101">
        <v>33</v>
      </c>
      <c r="E16" s="101">
        <v>32</v>
      </c>
      <c r="F16" s="102">
        <v>28</v>
      </c>
      <c r="G16" s="102">
        <v>4</v>
      </c>
      <c r="H16" s="101" t="s">
        <v>541</v>
      </c>
      <c r="I16" s="102" t="s">
        <v>541</v>
      </c>
      <c r="J16" s="102" t="s">
        <v>541</v>
      </c>
      <c r="K16" s="101">
        <v>1</v>
      </c>
      <c r="L16" s="102">
        <v>1</v>
      </c>
      <c r="M16" s="103" t="s">
        <v>541</v>
      </c>
    </row>
    <row r="17" spans="1:13" s="100" customFormat="1" ht="13.5" customHeight="1">
      <c r="A17" s="65">
        <v>100</v>
      </c>
      <c r="B17" s="11" t="s">
        <v>116</v>
      </c>
      <c r="C17" s="11" t="s">
        <v>234</v>
      </c>
      <c r="D17" s="101" t="s">
        <v>541</v>
      </c>
      <c r="E17" s="101" t="s">
        <v>541</v>
      </c>
      <c r="F17" s="102" t="s">
        <v>541</v>
      </c>
      <c r="G17" s="102" t="s">
        <v>541</v>
      </c>
      <c r="H17" s="101" t="s">
        <v>541</v>
      </c>
      <c r="I17" s="102" t="s">
        <v>541</v>
      </c>
      <c r="J17" s="102" t="s">
        <v>541</v>
      </c>
      <c r="K17" s="101" t="s">
        <v>541</v>
      </c>
      <c r="L17" s="102" t="s">
        <v>541</v>
      </c>
      <c r="M17" s="103" t="s">
        <v>541</v>
      </c>
    </row>
    <row r="18" spans="1:13" ht="13.5" customHeight="1">
      <c r="A18" s="65">
        <v>202</v>
      </c>
      <c r="B18" s="11" t="s">
        <v>120</v>
      </c>
      <c r="C18" s="11" t="s">
        <v>160</v>
      </c>
      <c r="D18" s="101">
        <v>301</v>
      </c>
      <c r="E18" s="101">
        <v>236</v>
      </c>
      <c r="F18" s="102">
        <v>223</v>
      </c>
      <c r="G18" s="102">
        <v>13</v>
      </c>
      <c r="H18" s="101">
        <v>8</v>
      </c>
      <c r="I18" s="102">
        <v>7</v>
      </c>
      <c r="J18" s="102">
        <v>1</v>
      </c>
      <c r="K18" s="101">
        <v>57</v>
      </c>
      <c r="L18" s="102">
        <v>56</v>
      </c>
      <c r="M18" s="103">
        <v>1</v>
      </c>
    </row>
    <row r="19" spans="1:13" ht="13.5" customHeight="1">
      <c r="A19" s="65">
        <v>202</v>
      </c>
      <c r="B19" s="11" t="s">
        <v>120</v>
      </c>
      <c r="C19" s="11" t="s">
        <v>121</v>
      </c>
      <c r="D19" s="101">
        <v>47</v>
      </c>
      <c r="E19" s="101">
        <v>43</v>
      </c>
      <c r="F19" s="102">
        <v>43</v>
      </c>
      <c r="G19" s="102" t="s">
        <v>541</v>
      </c>
      <c r="H19" s="101" t="s">
        <v>541</v>
      </c>
      <c r="I19" s="102" t="s">
        <v>541</v>
      </c>
      <c r="J19" s="102" t="s">
        <v>541</v>
      </c>
      <c r="K19" s="101">
        <v>4</v>
      </c>
      <c r="L19" s="102">
        <v>4</v>
      </c>
      <c r="M19" s="103" t="s">
        <v>541</v>
      </c>
    </row>
    <row r="20" spans="1:13" ht="13.5" customHeight="1">
      <c r="A20" s="65">
        <v>202</v>
      </c>
      <c r="B20" s="11" t="s">
        <v>120</v>
      </c>
      <c r="C20" s="11" t="s">
        <v>122</v>
      </c>
      <c r="D20" s="101">
        <v>15</v>
      </c>
      <c r="E20" s="101">
        <v>11</v>
      </c>
      <c r="F20" s="102">
        <v>11</v>
      </c>
      <c r="G20" s="102" t="s">
        <v>541</v>
      </c>
      <c r="H20" s="101" t="s">
        <v>541</v>
      </c>
      <c r="I20" s="102" t="s">
        <v>541</v>
      </c>
      <c r="J20" s="102" t="s">
        <v>541</v>
      </c>
      <c r="K20" s="101">
        <v>4</v>
      </c>
      <c r="L20" s="102">
        <v>4</v>
      </c>
      <c r="M20" s="103" t="s">
        <v>541</v>
      </c>
    </row>
    <row r="21" spans="1:13" ht="13.5" customHeight="1">
      <c r="A21" s="65">
        <v>202</v>
      </c>
      <c r="B21" s="11" t="s">
        <v>120</v>
      </c>
      <c r="C21" s="11" t="s">
        <v>123</v>
      </c>
      <c r="D21" s="101">
        <v>41</v>
      </c>
      <c r="E21" s="101">
        <v>39</v>
      </c>
      <c r="F21" s="102">
        <v>37</v>
      </c>
      <c r="G21" s="102">
        <v>2</v>
      </c>
      <c r="H21" s="101" t="s">
        <v>541</v>
      </c>
      <c r="I21" s="102" t="s">
        <v>541</v>
      </c>
      <c r="J21" s="102" t="s">
        <v>541</v>
      </c>
      <c r="K21" s="101">
        <v>2</v>
      </c>
      <c r="L21" s="102">
        <v>2</v>
      </c>
      <c r="M21" s="103" t="s">
        <v>541</v>
      </c>
    </row>
    <row r="22" spans="1:13" ht="13.5" customHeight="1">
      <c r="A22" s="65">
        <v>202</v>
      </c>
      <c r="B22" s="11" t="s">
        <v>120</v>
      </c>
      <c r="C22" s="11" t="s">
        <v>124</v>
      </c>
      <c r="D22" s="101">
        <v>109</v>
      </c>
      <c r="E22" s="101">
        <v>77</v>
      </c>
      <c r="F22" s="102">
        <v>73</v>
      </c>
      <c r="G22" s="102">
        <v>4</v>
      </c>
      <c r="H22" s="101">
        <v>8</v>
      </c>
      <c r="I22" s="102">
        <v>7</v>
      </c>
      <c r="J22" s="102">
        <v>1</v>
      </c>
      <c r="K22" s="101">
        <v>24</v>
      </c>
      <c r="L22" s="102">
        <v>23</v>
      </c>
      <c r="M22" s="103">
        <v>1</v>
      </c>
    </row>
    <row r="23" spans="1:13" ht="13.5" customHeight="1">
      <c r="A23" s="65">
        <v>202</v>
      </c>
      <c r="B23" s="11" t="s">
        <v>120</v>
      </c>
      <c r="C23" s="11" t="s">
        <v>125</v>
      </c>
      <c r="D23" s="101">
        <v>21</v>
      </c>
      <c r="E23" s="101">
        <v>21</v>
      </c>
      <c r="F23" s="102">
        <v>21</v>
      </c>
      <c r="G23" s="102" t="s">
        <v>541</v>
      </c>
      <c r="H23" s="101" t="s">
        <v>541</v>
      </c>
      <c r="I23" s="102" t="s">
        <v>541</v>
      </c>
      <c r="J23" s="102" t="s">
        <v>541</v>
      </c>
      <c r="K23" s="101" t="s">
        <v>541</v>
      </c>
      <c r="L23" s="102" t="s">
        <v>541</v>
      </c>
      <c r="M23" s="103" t="s">
        <v>541</v>
      </c>
    </row>
    <row r="24" spans="1:13" ht="13.5" customHeight="1">
      <c r="A24" s="65">
        <v>202</v>
      </c>
      <c r="B24" s="11" t="s">
        <v>120</v>
      </c>
      <c r="C24" s="11" t="s">
        <v>126</v>
      </c>
      <c r="D24" s="101">
        <v>14</v>
      </c>
      <c r="E24" s="101">
        <v>14</v>
      </c>
      <c r="F24" s="102">
        <v>14</v>
      </c>
      <c r="G24" s="102" t="s">
        <v>541</v>
      </c>
      <c r="H24" s="101" t="s">
        <v>541</v>
      </c>
      <c r="I24" s="102" t="s">
        <v>541</v>
      </c>
      <c r="J24" s="102" t="s">
        <v>541</v>
      </c>
      <c r="K24" s="101" t="s">
        <v>541</v>
      </c>
      <c r="L24" s="102" t="s">
        <v>541</v>
      </c>
      <c r="M24" s="103" t="s">
        <v>541</v>
      </c>
    </row>
    <row r="25" spans="1:13" ht="13.5" customHeight="1">
      <c r="A25" s="65">
        <v>202</v>
      </c>
      <c r="B25" s="11" t="s">
        <v>120</v>
      </c>
      <c r="C25" s="11" t="s">
        <v>127</v>
      </c>
      <c r="D25" s="101">
        <v>54</v>
      </c>
      <c r="E25" s="101">
        <v>31</v>
      </c>
      <c r="F25" s="102">
        <v>24</v>
      </c>
      <c r="G25" s="102">
        <v>7</v>
      </c>
      <c r="H25" s="101" t="s">
        <v>541</v>
      </c>
      <c r="I25" s="102" t="s">
        <v>541</v>
      </c>
      <c r="J25" s="102" t="s">
        <v>541</v>
      </c>
      <c r="K25" s="101">
        <v>23</v>
      </c>
      <c r="L25" s="102">
        <v>23</v>
      </c>
      <c r="M25" s="103" t="s">
        <v>541</v>
      </c>
    </row>
    <row r="26" spans="1:13" ht="13.5" customHeight="1">
      <c r="A26" s="65">
        <v>204</v>
      </c>
      <c r="B26" s="11" t="s">
        <v>128</v>
      </c>
      <c r="C26" s="11" t="s">
        <v>160</v>
      </c>
      <c r="D26" s="101">
        <v>122</v>
      </c>
      <c r="E26" s="101">
        <v>97</v>
      </c>
      <c r="F26" s="102">
        <v>79</v>
      </c>
      <c r="G26" s="102">
        <v>18</v>
      </c>
      <c r="H26" s="101">
        <v>2</v>
      </c>
      <c r="I26" s="102">
        <v>2</v>
      </c>
      <c r="J26" s="102" t="s">
        <v>541</v>
      </c>
      <c r="K26" s="101">
        <v>23</v>
      </c>
      <c r="L26" s="102">
        <v>23</v>
      </c>
      <c r="M26" s="103" t="s">
        <v>541</v>
      </c>
    </row>
    <row r="27" spans="1:13" ht="13.5" customHeight="1">
      <c r="A27" s="65">
        <v>204</v>
      </c>
      <c r="B27" s="11" t="s">
        <v>128</v>
      </c>
      <c r="C27" s="11" t="s">
        <v>129</v>
      </c>
      <c r="D27" s="101">
        <v>73</v>
      </c>
      <c r="E27" s="101">
        <v>52</v>
      </c>
      <c r="F27" s="102">
        <v>39</v>
      </c>
      <c r="G27" s="102">
        <v>13</v>
      </c>
      <c r="H27" s="101">
        <v>2</v>
      </c>
      <c r="I27" s="102">
        <v>2</v>
      </c>
      <c r="J27" s="102" t="s">
        <v>541</v>
      </c>
      <c r="K27" s="101">
        <v>19</v>
      </c>
      <c r="L27" s="102">
        <v>19</v>
      </c>
      <c r="M27" s="103" t="s">
        <v>541</v>
      </c>
    </row>
    <row r="28" spans="1:13" ht="13.5" customHeight="1">
      <c r="A28" s="65">
        <v>204</v>
      </c>
      <c r="B28" s="11" t="s">
        <v>128</v>
      </c>
      <c r="C28" s="11" t="s">
        <v>130</v>
      </c>
      <c r="D28" s="101">
        <v>22</v>
      </c>
      <c r="E28" s="101">
        <v>22</v>
      </c>
      <c r="F28" s="102">
        <v>18</v>
      </c>
      <c r="G28" s="102">
        <v>4</v>
      </c>
      <c r="H28" s="101" t="s">
        <v>541</v>
      </c>
      <c r="I28" s="102" t="s">
        <v>541</v>
      </c>
      <c r="J28" s="102" t="s">
        <v>541</v>
      </c>
      <c r="K28" s="101" t="s">
        <v>541</v>
      </c>
      <c r="L28" s="102" t="s">
        <v>541</v>
      </c>
      <c r="M28" s="103" t="s">
        <v>541</v>
      </c>
    </row>
    <row r="29" spans="1:13" ht="13.5" customHeight="1">
      <c r="A29" s="65">
        <v>204</v>
      </c>
      <c r="B29" s="11" t="s">
        <v>128</v>
      </c>
      <c r="C29" s="11" t="s">
        <v>131</v>
      </c>
      <c r="D29" s="101">
        <v>27</v>
      </c>
      <c r="E29" s="101">
        <v>23</v>
      </c>
      <c r="F29" s="102">
        <v>22</v>
      </c>
      <c r="G29" s="102">
        <v>1</v>
      </c>
      <c r="H29" s="101" t="s">
        <v>541</v>
      </c>
      <c r="I29" s="102" t="s">
        <v>541</v>
      </c>
      <c r="J29" s="102" t="s">
        <v>541</v>
      </c>
      <c r="K29" s="101">
        <v>4</v>
      </c>
      <c r="L29" s="102">
        <v>4</v>
      </c>
      <c r="M29" s="103" t="s">
        <v>541</v>
      </c>
    </row>
    <row r="30" spans="1:13" ht="13.5" customHeight="1">
      <c r="A30" s="65">
        <v>205</v>
      </c>
      <c r="B30" s="11" t="s">
        <v>132</v>
      </c>
      <c r="C30" s="11" t="s">
        <v>160</v>
      </c>
      <c r="D30" s="101">
        <v>83</v>
      </c>
      <c r="E30" s="101">
        <v>68</v>
      </c>
      <c r="F30" s="102">
        <v>68</v>
      </c>
      <c r="G30" s="102" t="s">
        <v>541</v>
      </c>
      <c r="H30" s="101">
        <v>5</v>
      </c>
      <c r="I30" s="102">
        <v>5</v>
      </c>
      <c r="J30" s="102" t="s">
        <v>541</v>
      </c>
      <c r="K30" s="101">
        <v>10</v>
      </c>
      <c r="L30" s="102">
        <v>5</v>
      </c>
      <c r="M30" s="103">
        <v>5</v>
      </c>
    </row>
    <row r="31" spans="1:13" ht="13.5" customHeight="1">
      <c r="A31" s="65">
        <v>205</v>
      </c>
      <c r="B31" s="11" t="s">
        <v>132</v>
      </c>
      <c r="C31" s="11" t="s">
        <v>133</v>
      </c>
      <c r="D31" s="101">
        <v>9</v>
      </c>
      <c r="E31" s="101">
        <v>9</v>
      </c>
      <c r="F31" s="102">
        <v>9</v>
      </c>
      <c r="G31" s="102" t="s">
        <v>541</v>
      </c>
      <c r="H31" s="101" t="s">
        <v>541</v>
      </c>
      <c r="I31" s="102" t="s">
        <v>541</v>
      </c>
      <c r="J31" s="102" t="s">
        <v>541</v>
      </c>
      <c r="K31" s="101" t="s">
        <v>541</v>
      </c>
      <c r="L31" s="102" t="s">
        <v>541</v>
      </c>
      <c r="M31" s="103" t="s">
        <v>541</v>
      </c>
    </row>
    <row r="32" spans="1:13" ht="13.5" customHeight="1">
      <c r="A32" s="65">
        <v>205</v>
      </c>
      <c r="B32" s="11" t="s">
        <v>132</v>
      </c>
      <c r="C32" s="11" t="s">
        <v>134</v>
      </c>
      <c r="D32" s="101">
        <v>24</v>
      </c>
      <c r="E32" s="101">
        <v>21</v>
      </c>
      <c r="F32" s="102">
        <v>21</v>
      </c>
      <c r="G32" s="102" t="s">
        <v>541</v>
      </c>
      <c r="H32" s="101" t="s">
        <v>541</v>
      </c>
      <c r="I32" s="102" t="s">
        <v>541</v>
      </c>
      <c r="J32" s="102" t="s">
        <v>541</v>
      </c>
      <c r="K32" s="101">
        <v>3</v>
      </c>
      <c r="L32" s="102">
        <v>3</v>
      </c>
      <c r="M32" s="103" t="s">
        <v>541</v>
      </c>
    </row>
    <row r="33" spans="1:13" ht="13.5" customHeight="1">
      <c r="A33" s="65">
        <v>205</v>
      </c>
      <c r="B33" s="11" t="s">
        <v>132</v>
      </c>
      <c r="C33" s="11" t="s">
        <v>135</v>
      </c>
      <c r="D33" s="101">
        <v>10</v>
      </c>
      <c r="E33" s="101">
        <v>3</v>
      </c>
      <c r="F33" s="102">
        <v>3</v>
      </c>
      <c r="G33" s="102" t="s">
        <v>541</v>
      </c>
      <c r="H33" s="101">
        <v>5</v>
      </c>
      <c r="I33" s="102">
        <v>5</v>
      </c>
      <c r="J33" s="102" t="s">
        <v>541</v>
      </c>
      <c r="K33" s="101">
        <v>2</v>
      </c>
      <c r="L33" s="102">
        <v>2</v>
      </c>
      <c r="M33" s="103" t="s">
        <v>541</v>
      </c>
    </row>
    <row r="34" spans="1:13" ht="13.5" customHeight="1">
      <c r="A34" s="65">
        <v>205</v>
      </c>
      <c r="B34" s="11" t="s">
        <v>132</v>
      </c>
      <c r="C34" s="11" t="s">
        <v>136</v>
      </c>
      <c r="D34" s="101">
        <v>1</v>
      </c>
      <c r="E34" s="101">
        <v>1</v>
      </c>
      <c r="F34" s="102">
        <v>1</v>
      </c>
      <c r="G34" s="102" t="s">
        <v>541</v>
      </c>
      <c r="H34" s="101" t="s">
        <v>541</v>
      </c>
      <c r="I34" s="102" t="s">
        <v>541</v>
      </c>
      <c r="J34" s="102" t="s">
        <v>541</v>
      </c>
      <c r="K34" s="101" t="s">
        <v>541</v>
      </c>
      <c r="L34" s="102" t="s">
        <v>541</v>
      </c>
      <c r="M34" s="103" t="s">
        <v>541</v>
      </c>
    </row>
    <row r="35" spans="1:13" ht="13.5" customHeight="1">
      <c r="A35" s="65">
        <v>205</v>
      </c>
      <c r="B35" s="11" t="s">
        <v>132</v>
      </c>
      <c r="C35" s="11" t="s">
        <v>137</v>
      </c>
      <c r="D35" s="101">
        <v>21</v>
      </c>
      <c r="E35" s="101">
        <v>16</v>
      </c>
      <c r="F35" s="102">
        <v>16</v>
      </c>
      <c r="G35" s="102" t="s">
        <v>541</v>
      </c>
      <c r="H35" s="101" t="s">
        <v>541</v>
      </c>
      <c r="I35" s="102" t="s">
        <v>541</v>
      </c>
      <c r="J35" s="102" t="s">
        <v>541</v>
      </c>
      <c r="K35" s="101">
        <v>5</v>
      </c>
      <c r="L35" s="102" t="s">
        <v>541</v>
      </c>
      <c r="M35" s="103">
        <v>5</v>
      </c>
    </row>
    <row r="36" spans="1:13" ht="13.5" customHeight="1">
      <c r="A36" s="65">
        <v>205</v>
      </c>
      <c r="B36" s="11" t="s">
        <v>132</v>
      </c>
      <c r="C36" s="11" t="s">
        <v>138</v>
      </c>
      <c r="D36" s="101">
        <v>18</v>
      </c>
      <c r="E36" s="101">
        <v>18</v>
      </c>
      <c r="F36" s="102">
        <v>18</v>
      </c>
      <c r="G36" s="102" t="s">
        <v>541</v>
      </c>
      <c r="H36" s="101" t="s">
        <v>541</v>
      </c>
      <c r="I36" s="102" t="s">
        <v>541</v>
      </c>
      <c r="J36" s="102" t="s">
        <v>541</v>
      </c>
      <c r="K36" s="101" t="s">
        <v>541</v>
      </c>
      <c r="L36" s="102" t="s">
        <v>541</v>
      </c>
      <c r="M36" s="103" t="s">
        <v>541</v>
      </c>
    </row>
    <row r="37" spans="1:13" ht="13.5" customHeight="1">
      <c r="A37" s="65">
        <v>211</v>
      </c>
      <c r="B37" s="11" t="s">
        <v>139</v>
      </c>
      <c r="C37" s="11" t="s">
        <v>160</v>
      </c>
      <c r="D37" s="101">
        <v>97</v>
      </c>
      <c r="E37" s="101">
        <v>91</v>
      </c>
      <c r="F37" s="102">
        <v>89</v>
      </c>
      <c r="G37" s="102">
        <v>2</v>
      </c>
      <c r="H37" s="101">
        <v>4</v>
      </c>
      <c r="I37" s="102">
        <v>4</v>
      </c>
      <c r="J37" s="102" t="s">
        <v>541</v>
      </c>
      <c r="K37" s="101">
        <v>2</v>
      </c>
      <c r="L37" s="102">
        <v>2</v>
      </c>
      <c r="M37" s="103" t="s">
        <v>541</v>
      </c>
    </row>
    <row r="38" spans="1:13" ht="13.5" customHeight="1">
      <c r="A38" s="65">
        <v>211</v>
      </c>
      <c r="B38" s="11" t="s">
        <v>139</v>
      </c>
      <c r="C38" s="11" t="s">
        <v>140</v>
      </c>
      <c r="D38" s="101">
        <v>53</v>
      </c>
      <c r="E38" s="101">
        <v>49</v>
      </c>
      <c r="F38" s="102">
        <v>48</v>
      </c>
      <c r="G38" s="102">
        <v>1</v>
      </c>
      <c r="H38" s="101">
        <v>4</v>
      </c>
      <c r="I38" s="102">
        <v>4</v>
      </c>
      <c r="J38" s="102" t="s">
        <v>541</v>
      </c>
      <c r="K38" s="101" t="s">
        <v>541</v>
      </c>
      <c r="L38" s="102" t="s">
        <v>541</v>
      </c>
      <c r="M38" s="103" t="s">
        <v>541</v>
      </c>
    </row>
    <row r="39" spans="1:13" ht="13.5" customHeight="1">
      <c r="A39" s="65">
        <v>211</v>
      </c>
      <c r="B39" s="11" t="s">
        <v>139</v>
      </c>
      <c r="C39" s="11" t="s">
        <v>141</v>
      </c>
      <c r="D39" s="101">
        <v>31</v>
      </c>
      <c r="E39" s="101">
        <v>31</v>
      </c>
      <c r="F39" s="102">
        <v>30</v>
      </c>
      <c r="G39" s="102">
        <v>1</v>
      </c>
      <c r="H39" s="101" t="s">
        <v>541</v>
      </c>
      <c r="I39" s="102" t="s">
        <v>541</v>
      </c>
      <c r="J39" s="102" t="s">
        <v>541</v>
      </c>
      <c r="K39" s="101" t="s">
        <v>541</v>
      </c>
      <c r="L39" s="102" t="s">
        <v>541</v>
      </c>
      <c r="M39" s="103" t="s">
        <v>541</v>
      </c>
    </row>
    <row r="40" spans="1:13" ht="13.5" customHeight="1">
      <c r="A40" s="65">
        <v>211</v>
      </c>
      <c r="B40" s="11" t="s">
        <v>139</v>
      </c>
      <c r="C40" s="11" t="s">
        <v>142</v>
      </c>
      <c r="D40" s="101" t="s">
        <v>542</v>
      </c>
      <c r="E40" s="101" t="s">
        <v>542</v>
      </c>
      <c r="F40" s="102" t="s">
        <v>542</v>
      </c>
      <c r="G40" s="102" t="s">
        <v>542</v>
      </c>
      <c r="H40" s="101" t="s">
        <v>542</v>
      </c>
      <c r="I40" s="102" t="s">
        <v>542</v>
      </c>
      <c r="J40" s="102" t="s">
        <v>542</v>
      </c>
      <c r="K40" s="101" t="s">
        <v>542</v>
      </c>
      <c r="L40" s="102" t="s">
        <v>542</v>
      </c>
      <c r="M40" s="103" t="s">
        <v>542</v>
      </c>
    </row>
    <row r="41" spans="1:13" ht="13.5" customHeight="1">
      <c r="A41" s="65">
        <v>211</v>
      </c>
      <c r="B41" s="11" t="s">
        <v>139</v>
      </c>
      <c r="C41" s="11" t="s">
        <v>143</v>
      </c>
      <c r="D41" s="101" t="s">
        <v>542</v>
      </c>
      <c r="E41" s="101" t="s">
        <v>542</v>
      </c>
      <c r="F41" s="102" t="s">
        <v>542</v>
      </c>
      <c r="G41" s="102" t="s">
        <v>542</v>
      </c>
      <c r="H41" s="101" t="s">
        <v>542</v>
      </c>
      <c r="I41" s="102" t="s">
        <v>542</v>
      </c>
      <c r="J41" s="102" t="s">
        <v>542</v>
      </c>
      <c r="K41" s="101" t="s">
        <v>542</v>
      </c>
      <c r="L41" s="102" t="s">
        <v>542</v>
      </c>
      <c r="M41" s="103" t="s">
        <v>542</v>
      </c>
    </row>
    <row r="42" spans="1:13" ht="13.5" customHeight="1">
      <c r="A42" s="65">
        <v>212</v>
      </c>
      <c r="B42" s="11" t="s">
        <v>144</v>
      </c>
      <c r="C42" s="11" t="s">
        <v>160</v>
      </c>
      <c r="D42" s="101">
        <v>286</v>
      </c>
      <c r="E42" s="101">
        <v>132</v>
      </c>
      <c r="F42" s="102">
        <v>105</v>
      </c>
      <c r="G42" s="102">
        <v>27</v>
      </c>
      <c r="H42" s="101">
        <v>10</v>
      </c>
      <c r="I42" s="102">
        <v>8</v>
      </c>
      <c r="J42" s="102">
        <v>2</v>
      </c>
      <c r="K42" s="101">
        <v>144</v>
      </c>
      <c r="L42" s="102">
        <v>39</v>
      </c>
      <c r="M42" s="103">
        <v>105</v>
      </c>
    </row>
    <row r="43" spans="1:13" ht="13.5" customHeight="1">
      <c r="A43" s="65">
        <v>212</v>
      </c>
      <c r="B43" s="11" t="s">
        <v>144</v>
      </c>
      <c r="C43" s="11" t="s">
        <v>145</v>
      </c>
      <c r="D43" s="101">
        <v>215</v>
      </c>
      <c r="E43" s="101">
        <v>92</v>
      </c>
      <c r="F43" s="102">
        <v>69</v>
      </c>
      <c r="G43" s="102">
        <v>23</v>
      </c>
      <c r="H43" s="101">
        <v>1</v>
      </c>
      <c r="I43" s="102">
        <v>1</v>
      </c>
      <c r="J43" s="102" t="s">
        <v>541</v>
      </c>
      <c r="K43" s="101">
        <v>122</v>
      </c>
      <c r="L43" s="102">
        <v>24</v>
      </c>
      <c r="M43" s="103">
        <v>98</v>
      </c>
    </row>
    <row r="44" spans="1:13" ht="13.5" customHeight="1">
      <c r="A44" s="65">
        <v>212</v>
      </c>
      <c r="B44" s="11" t="s">
        <v>144</v>
      </c>
      <c r="C44" s="11" t="s">
        <v>146</v>
      </c>
      <c r="D44" s="101">
        <v>71</v>
      </c>
      <c r="E44" s="101">
        <v>40</v>
      </c>
      <c r="F44" s="102">
        <v>36</v>
      </c>
      <c r="G44" s="102">
        <v>4</v>
      </c>
      <c r="H44" s="101">
        <v>9</v>
      </c>
      <c r="I44" s="102">
        <v>7</v>
      </c>
      <c r="J44" s="102">
        <v>2</v>
      </c>
      <c r="K44" s="101">
        <v>22</v>
      </c>
      <c r="L44" s="102">
        <v>15</v>
      </c>
      <c r="M44" s="103">
        <v>7</v>
      </c>
    </row>
    <row r="45" spans="1:13" ht="13.5" customHeight="1">
      <c r="A45" s="65">
        <v>216</v>
      </c>
      <c r="B45" s="11" t="s">
        <v>147</v>
      </c>
      <c r="C45" s="11" t="s">
        <v>160</v>
      </c>
      <c r="D45" s="101">
        <v>56</v>
      </c>
      <c r="E45" s="101">
        <v>44</v>
      </c>
      <c r="F45" s="102">
        <v>42</v>
      </c>
      <c r="G45" s="102">
        <v>2</v>
      </c>
      <c r="H45" s="101">
        <v>9</v>
      </c>
      <c r="I45" s="102">
        <v>9</v>
      </c>
      <c r="J45" s="102" t="s">
        <v>541</v>
      </c>
      <c r="K45" s="101">
        <v>3</v>
      </c>
      <c r="L45" s="102">
        <v>3</v>
      </c>
      <c r="M45" s="103" t="s">
        <v>541</v>
      </c>
    </row>
    <row r="46" spans="1:13" ht="13.5" customHeight="1">
      <c r="A46" s="279">
        <v>216</v>
      </c>
      <c r="B46" s="76" t="s">
        <v>147</v>
      </c>
      <c r="C46" s="76" t="s">
        <v>148</v>
      </c>
      <c r="D46" s="104">
        <v>56</v>
      </c>
      <c r="E46" s="104">
        <v>44</v>
      </c>
      <c r="F46" s="105">
        <v>42</v>
      </c>
      <c r="G46" s="105">
        <v>2</v>
      </c>
      <c r="H46" s="104">
        <v>9</v>
      </c>
      <c r="I46" s="105">
        <v>9</v>
      </c>
      <c r="J46" s="105" t="s">
        <v>541</v>
      </c>
      <c r="K46" s="104">
        <v>3</v>
      </c>
      <c r="L46" s="105">
        <v>3</v>
      </c>
      <c r="M46" s="106" t="s">
        <v>541</v>
      </c>
    </row>
  </sheetData>
  <phoneticPr fontId="1"/>
  <conditionalFormatting sqref="A12:M46">
    <cfRule type="expression" dxfId="6" priority="1">
      <formula>$C12="計"</formula>
    </cfRule>
  </conditionalFormatting>
  <hyperlinks>
    <hyperlink ref="A1:C1" location="'目次(パターン１)'!A1" display="目次に戻る" xr:uid="{00000000-0004-0000-1400-000000000000}"/>
    <hyperlink ref="A1:C1" location="目次!A1" display="目次に戻る" xr:uid="{00000000-0004-0000-1400-000001000000}"/>
  </hyperlinks>
  <pageMargins left="0.39370078740157483" right="0.39370078740157483" top="0.39370078740157483" bottom="0.39370078740157483" header="0.19685039370078741" footer="0.19685039370078741"/>
  <pageSetup paperSize="9" scale="86"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A1:V45"/>
  <sheetViews>
    <sheetView zoomScaleNormal="100" zoomScaleSheetLayoutView="100" workbookViewId="0"/>
  </sheetViews>
  <sheetFormatPr defaultColWidth="9" defaultRowHeight="13.2"/>
  <cols>
    <col min="1" max="1" width="3.09765625" style="7" customWidth="1"/>
    <col min="2" max="2" width="6.59765625" style="7" customWidth="1"/>
    <col min="3" max="3" width="8.09765625" style="7" customWidth="1"/>
    <col min="4" max="22" width="10.59765625" style="7" customWidth="1"/>
    <col min="23" max="16384" width="9" style="7"/>
  </cols>
  <sheetData>
    <row r="1" spans="1:22" ht="13.5" customHeight="1">
      <c r="A1" s="81" t="s">
        <v>109</v>
      </c>
      <c r="C1" s="1"/>
      <c r="E1" s="6"/>
      <c r="F1" s="6"/>
      <c r="G1" s="6"/>
      <c r="H1" s="6"/>
      <c r="I1" s="6"/>
      <c r="J1" s="6"/>
      <c r="K1" s="6"/>
      <c r="L1" s="6"/>
      <c r="M1" s="6"/>
      <c r="N1" s="6"/>
      <c r="O1" s="6"/>
      <c r="P1" s="6"/>
      <c r="Q1" s="6"/>
      <c r="R1" s="6"/>
      <c r="S1" s="6"/>
      <c r="T1" s="6"/>
      <c r="U1" s="6"/>
      <c r="V1" s="6"/>
    </row>
    <row r="2" spans="1:22" ht="13.5" customHeight="1">
      <c r="A2" s="1" t="s">
        <v>446</v>
      </c>
      <c r="C2" s="1"/>
      <c r="E2" s="8"/>
      <c r="F2" s="8"/>
      <c r="G2" s="8"/>
      <c r="H2" s="8"/>
      <c r="I2" s="8"/>
      <c r="J2" s="9"/>
      <c r="K2" s="9"/>
      <c r="L2" s="6"/>
      <c r="M2" s="6"/>
      <c r="N2" s="6"/>
      <c r="O2" s="6"/>
      <c r="P2" s="6"/>
      <c r="Q2" s="6"/>
      <c r="R2" s="6"/>
      <c r="S2" s="6"/>
      <c r="T2" s="6"/>
      <c r="U2" s="6"/>
      <c r="V2" s="6"/>
    </row>
    <row r="3" spans="1:22" ht="13.5" customHeight="1">
      <c r="A3" s="1" t="s">
        <v>494</v>
      </c>
      <c r="C3" s="1"/>
      <c r="E3" s="6"/>
      <c r="F3" s="6"/>
      <c r="G3" s="6"/>
      <c r="H3" s="6"/>
      <c r="I3" s="6"/>
      <c r="J3" s="6"/>
      <c r="K3" s="6"/>
      <c r="L3" s="6"/>
      <c r="M3" s="6"/>
      <c r="N3" s="6"/>
      <c r="O3" s="6"/>
      <c r="P3" s="6"/>
      <c r="Q3" s="6"/>
      <c r="R3" s="6"/>
      <c r="S3" s="6"/>
      <c r="T3" s="6"/>
      <c r="U3" s="6"/>
      <c r="V3" s="6"/>
    </row>
    <row r="4" spans="1:22" ht="13.5" customHeight="1">
      <c r="A4" s="1" t="s">
        <v>149</v>
      </c>
      <c r="D4" s="6"/>
      <c r="E4" s="6"/>
      <c r="F4" s="6"/>
      <c r="G4" s="6"/>
      <c r="H4" s="6"/>
      <c r="I4" s="6"/>
      <c r="J4" s="6"/>
      <c r="K4" s="6"/>
      <c r="L4" s="6"/>
      <c r="M4" s="6"/>
      <c r="N4" s="6"/>
      <c r="O4" s="6"/>
      <c r="P4" s="6"/>
      <c r="Q4" s="6"/>
      <c r="R4" s="6"/>
      <c r="S4" s="6"/>
      <c r="T4" s="6"/>
      <c r="U4" s="6"/>
      <c r="V4" s="134"/>
    </row>
    <row r="5" spans="1:22" ht="13.5" customHeight="1">
      <c r="B5" s="11"/>
      <c r="C5" s="11"/>
      <c r="D5" s="80">
        <v>5</v>
      </c>
      <c r="E5" s="80">
        <v>6</v>
      </c>
      <c r="F5" s="80">
        <v>7</v>
      </c>
      <c r="G5" s="80">
        <v>8</v>
      </c>
      <c r="H5" s="80">
        <v>9</v>
      </c>
      <c r="I5" s="80">
        <v>10</v>
      </c>
      <c r="J5" s="80">
        <v>11</v>
      </c>
      <c r="K5" s="80">
        <v>12</v>
      </c>
      <c r="L5" s="80">
        <v>13</v>
      </c>
      <c r="M5" s="80">
        <v>14</v>
      </c>
      <c r="N5" s="80">
        <v>15</v>
      </c>
      <c r="O5" s="80">
        <v>16</v>
      </c>
      <c r="P5" s="80">
        <v>17</v>
      </c>
      <c r="Q5" s="80">
        <v>18</v>
      </c>
      <c r="R5" s="80">
        <v>19</v>
      </c>
      <c r="S5" s="80">
        <v>20</v>
      </c>
      <c r="T5" s="80">
        <v>21</v>
      </c>
      <c r="U5" s="80">
        <v>22</v>
      </c>
      <c r="V5" s="80">
        <v>23</v>
      </c>
    </row>
    <row r="6" spans="1:22" ht="21" customHeight="1">
      <c r="A6" s="277"/>
      <c r="B6" s="63"/>
      <c r="C6" s="178" t="s">
        <v>467</v>
      </c>
      <c r="D6" s="160" t="s">
        <v>393</v>
      </c>
      <c r="E6" s="160" t="s">
        <v>394</v>
      </c>
      <c r="F6" s="160" t="s">
        <v>495</v>
      </c>
      <c r="G6" s="152" t="s">
        <v>395</v>
      </c>
      <c r="H6" s="154" t="s">
        <v>395</v>
      </c>
      <c r="I6" s="154" t="s">
        <v>395</v>
      </c>
      <c r="J6" s="154" t="s">
        <v>395</v>
      </c>
      <c r="K6" s="154" t="s">
        <v>395</v>
      </c>
      <c r="L6" s="154" t="s">
        <v>395</v>
      </c>
      <c r="M6" s="154" t="s">
        <v>395</v>
      </c>
      <c r="N6" s="154" t="s">
        <v>395</v>
      </c>
      <c r="O6" s="154" t="s">
        <v>395</v>
      </c>
      <c r="P6" s="154" t="s">
        <v>395</v>
      </c>
      <c r="Q6" s="154" t="s">
        <v>395</v>
      </c>
      <c r="R6" s="154" t="s">
        <v>395</v>
      </c>
      <c r="S6" s="154" t="s">
        <v>395</v>
      </c>
      <c r="T6" s="154" t="s">
        <v>395</v>
      </c>
      <c r="U6" s="154" t="s">
        <v>395</v>
      </c>
      <c r="V6" s="52" t="s">
        <v>395</v>
      </c>
    </row>
    <row r="7" spans="1:22" ht="21" customHeight="1">
      <c r="A7" s="278"/>
      <c r="B7" s="315"/>
      <c r="C7" s="315"/>
      <c r="D7" s="162"/>
      <c r="E7" s="162"/>
      <c r="F7" s="162"/>
      <c r="G7" s="153" t="s">
        <v>530</v>
      </c>
      <c r="H7" s="155" t="s">
        <v>396</v>
      </c>
      <c r="I7" s="155" t="s">
        <v>35</v>
      </c>
      <c r="J7" s="155" t="s">
        <v>36</v>
      </c>
      <c r="K7" s="155" t="s">
        <v>34</v>
      </c>
      <c r="L7" s="155" t="s">
        <v>37</v>
      </c>
      <c r="M7" s="155" t="s">
        <v>304</v>
      </c>
      <c r="N7" s="155" t="s">
        <v>305</v>
      </c>
      <c r="O7" s="155" t="s">
        <v>306</v>
      </c>
      <c r="P7" s="155" t="s">
        <v>397</v>
      </c>
      <c r="Q7" s="155" t="s">
        <v>398</v>
      </c>
      <c r="R7" s="151" t="s">
        <v>399</v>
      </c>
      <c r="S7" s="151" t="s">
        <v>400</v>
      </c>
      <c r="T7" s="151" t="s">
        <v>307</v>
      </c>
      <c r="U7" s="151" t="s">
        <v>308</v>
      </c>
      <c r="V7" s="67" t="s">
        <v>401</v>
      </c>
    </row>
    <row r="8" spans="1:22" ht="13.5" customHeight="1">
      <c r="A8" s="282" t="s">
        <v>521</v>
      </c>
      <c r="B8" s="76" t="s">
        <v>223</v>
      </c>
      <c r="C8" s="76" t="s">
        <v>224</v>
      </c>
      <c r="D8" s="357" t="s">
        <v>526</v>
      </c>
      <c r="E8" s="357" t="s">
        <v>519</v>
      </c>
      <c r="F8" s="357" t="s">
        <v>519</v>
      </c>
      <c r="G8" s="358" t="s">
        <v>519</v>
      </c>
      <c r="H8" s="359" t="s">
        <v>519</v>
      </c>
      <c r="I8" s="359" t="s">
        <v>519</v>
      </c>
      <c r="J8" s="359" t="s">
        <v>519</v>
      </c>
      <c r="K8" s="359" t="s">
        <v>519</v>
      </c>
      <c r="L8" s="359" t="s">
        <v>519</v>
      </c>
      <c r="M8" s="359" t="s">
        <v>519</v>
      </c>
      <c r="N8" s="359" t="s">
        <v>519</v>
      </c>
      <c r="O8" s="359" t="s">
        <v>519</v>
      </c>
      <c r="P8" s="359" t="s">
        <v>519</v>
      </c>
      <c r="Q8" s="359" t="s">
        <v>519</v>
      </c>
      <c r="R8" s="359" t="s">
        <v>519</v>
      </c>
      <c r="S8" s="359" t="s">
        <v>519</v>
      </c>
      <c r="T8" s="359" t="s">
        <v>519</v>
      </c>
      <c r="U8" s="359" t="s">
        <v>519</v>
      </c>
      <c r="V8" s="360" t="s">
        <v>519</v>
      </c>
    </row>
    <row r="9" spans="1:22">
      <c r="A9" s="280"/>
      <c r="B9" s="283" t="s">
        <v>473</v>
      </c>
      <c r="C9" s="201" t="s">
        <v>379</v>
      </c>
      <c r="D9" s="436">
        <v>109284</v>
      </c>
      <c r="E9" s="240">
        <v>2439</v>
      </c>
      <c r="F9" s="240">
        <v>47938</v>
      </c>
      <c r="G9" s="437">
        <v>58907</v>
      </c>
      <c r="H9" s="243">
        <v>4017</v>
      </c>
      <c r="I9" s="438">
        <v>14578</v>
      </c>
      <c r="J9" s="438">
        <v>22402</v>
      </c>
      <c r="K9" s="438">
        <v>10356</v>
      </c>
      <c r="L9" s="438">
        <v>6779</v>
      </c>
      <c r="M9" s="243">
        <v>42</v>
      </c>
      <c r="N9" s="438">
        <v>65</v>
      </c>
      <c r="O9" s="438">
        <v>136</v>
      </c>
      <c r="P9" s="438">
        <v>116</v>
      </c>
      <c r="Q9" s="243">
        <v>133</v>
      </c>
      <c r="R9" s="438">
        <v>84</v>
      </c>
      <c r="S9" s="243">
        <v>180</v>
      </c>
      <c r="T9" s="243">
        <v>13</v>
      </c>
      <c r="U9" s="438">
        <v>4</v>
      </c>
      <c r="V9" s="244">
        <v>2</v>
      </c>
    </row>
    <row r="10" spans="1:22" ht="13.5" customHeight="1">
      <c r="A10" s="65">
        <v>33</v>
      </c>
      <c r="B10" s="11" t="s">
        <v>115</v>
      </c>
      <c r="C10" s="68" t="s">
        <v>160</v>
      </c>
      <c r="D10" s="241">
        <v>1418</v>
      </c>
      <c r="E10" s="241">
        <v>14</v>
      </c>
      <c r="F10" s="241">
        <v>389</v>
      </c>
      <c r="G10" s="245">
        <v>1015</v>
      </c>
      <c r="H10" s="246">
        <v>96</v>
      </c>
      <c r="I10" s="246">
        <v>374</v>
      </c>
      <c r="J10" s="246">
        <v>386</v>
      </c>
      <c r="K10" s="246">
        <v>136</v>
      </c>
      <c r="L10" s="246">
        <v>23</v>
      </c>
      <c r="M10" s="246" t="s">
        <v>107</v>
      </c>
      <c r="N10" s="246" t="s">
        <v>107</v>
      </c>
      <c r="O10" s="246" t="s">
        <v>107</v>
      </c>
      <c r="P10" s="246" t="s">
        <v>107</v>
      </c>
      <c r="Q10" s="246" t="s">
        <v>107</v>
      </c>
      <c r="R10" s="246" t="s">
        <v>107</v>
      </c>
      <c r="S10" s="246" t="s">
        <v>107</v>
      </c>
      <c r="T10" s="246" t="s">
        <v>107</v>
      </c>
      <c r="U10" s="246" t="s">
        <v>107</v>
      </c>
      <c r="V10" s="247" t="s">
        <v>107</v>
      </c>
    </row>
    <row r="11" spans="1:22" ht="13.5" customHeight="1">
      <c r="A11" s="65">
        <v>100</v>
      </c>
      <c r="B11" s="11" t="s">
        <v>116</v>
      </c>
      <c r="C11" s="11" t="s">
        <v>160</v>
      </c>
      <c r="D11" s="123">
        <v>191</v>
      </c>
      <c r="E11" s="120">
        <v>1</v>
      </c>
      <c r="F11" s="123">
        <v>100</v>
      </c>
      <c r="G11" s="120">
        <v>90</v>
      </c>
      <c r="H11" s="121">
        <v>19</v>
      </c>
      <c r="I11" s="121">
        <v>37</v>
      </c>
      <c r="J11" s="121">
        <v>26</v>
      </c>
      <c r="K11" s="121">
        <v>8</v>
      </c>
      <c r="L11" s="121" t="s">
        <v>541</v>
      </c>
      <c r="M11" s="121" t="s">
        <v>541</v>
      </c>
      <c r="N11" s="121" t="s">
        <v>541</v>
      </c>
      <c r="O11" s="121" t="s">
        <v>541</v>
      </c>
      <c r="P11" s="121" t="s">
        <v>541</v>
      </c>
      <c r="Q11" s="121" t="s">
        <v>541</v>
      </c>
      <c r="R11" s="121" t="s">
        <v>541</v>
      </c>
      <c r="S11" s="121" t="s">
        <v>541</v>
      </c>
      <c r="T11" s="121" t="s">
        <v>541</v>
      </c>
      <c r="U11" s="121" t="s">
        <v>541</v>
      </c>
      <c r="V11" s="122" t="s">
        <v>541</v>
      </c>
    </row>
    <row r="12" spans="1:22" ht="13.5" customHeight="1">
      <c r="A12" s="65">
        <v>100</v>
      </c>
      <c r="B12" s="11" t="s">
        <v>116</v>
      </c>
      <c r="C12" s="11" t="s">
        <v>117</v>
      </c>
      <c r="D12" s="123">
        <v>53</v>
      </c>
      <c r="E12" s="120">
        <v>1</v>
      </c>
      <c r="F12" s="123">
        <v>33</v>
      </c>
      <c r="G12" s="120">
        <v>19</v>
      </c>
      <c r="H12" s="121" t="s">
        <v>541</v>
      </c>
      <c r="I12" s="121">
        <v>5</v>
      </c>
      <c r="J12" s="121">
        <v>11</v>
      </c>
      <c r="K12" s="121">
        <v>3</v>
      </c>
      <c r="L12" s="121" t="s">
        <v>541</v>
      </c>
      <c r="M12" s="121" t="s">
        <v>541</v>
      </c>
      <c r="N12" s="121" t="s">
        <v>541</v>
      </c>
      <c r="O12" s="121" t="s">
        <v>541</v>
      </c>
      <c r="P12" s="121" t="s">
        <v>541</v>
      </c>
      <c r="Q12" s="121" t="s">
        <v>541</v>
      </c>
      <c r="R12" s="121" t="s">
        <v>541</v>
      </c>
      <c r="S12" s="121" t="s">
        <v>541</v>
      </c>
      <c r="T12" s="121" t="s">
        <v>541</v>
      </c>
      <c r="U12" s="121" t="s">
        <v>541</v>
      </c>
      <c r="V12" s="122" t="s">
        <v>541</v>
      </c>
    </row>
    <row r="13" spans="1:22" ht="13.5" customHeight="1">
      <c r="A13" s="65">
        <v>100</v>
      </c>
      <c r="B13" s="11" t="s">
        <v>116</v>
      </c>
      <c r="C13" s="11" t="s">
        <v>118</v>
      </c>
      <c r="D13" s="123">
        <v>45</v>
      </c>
      <c r="E13" s="120" t="s">
        <v>541</v>
      </c>
      <c r="F13" s="123">
        <v>37</v>
      </c>
      <c r="G13" s="120">
        <v>8</v>
      </c>
      <c r="H13" s="121">
        <v>1</v>
      </c>
      <c r="I13" s="121">
        <v>3</v>
      </c>
      <c r="J13" s="121">
        <v>2</v>
      </c>
      <c r="K13" s="121">
        <v>2</v>
      </c>
      <c r="L13" s="121" t="s">
        <v>541</v>
      </c>
      <c r="M13" s="121" t="s">
        <v>541</v>
      </c>
      <c r="N13" s="121" t="s">
        <v>541</v>
      </c>
      <c r="O13" s="121" t="s">
        <v>541</v>
      </c>
      <c r="P13" s="121" t="s">
        <v>541</v>
      </c>
      <c r="Q13" s="121" t="s">
        <v>541</v>
      </c>
      <c r="R13" s="121" t="s">
        <v>541</v>
      </c>
      <c r="S13" s="121" t="s">
        <v>541</v>
      </c>
      <c r="T13" s="121" t="s">
        <v>541</v>
      </c>
      <c r="U13" s="121" t="s">
        <v>541</v>
      </c>
      <c r="V13" s="122" t="s">
        <v>541</v>
      </c>
    </row>
    <row r="14" spans="1:22" ht="13.5" customHeight="1">
      <c r="A14" s="65">
        <v>100</v>
      </c>
      <c r="B14" s="11" t="s">
        <v>116</v>
      </c>
      <c r="C14" s="11" t="s">
        <v>119</v>
      </c>
      <c r="D14" s="123">
        <v>40</v>
      </c>
      <c r="E14" s="120" t="s">
        <v>541</v>
      </c>
      <c r="F14" s="123">
        <v>2</v>
      </c>
      <c r="G14" s="120">
        <v>38</v>
      </c>
      <c r="H14" s="121">
        <v>15</v>
      </c>
      <c r="I14" s="121">
        <v>14</v>
      </c>
      <c r="J14" s="121">
        <v>6</v>
      </c>
      <c r="K14" s="121">
        <v>3</v>
      </c>
      <c r="L14" s="121" t="s">
        <v>541</v>
      </c>
      <c r="M14" s="121" t="s">
        <v>541</v>
      </c>
      <c r="N14" s="121" t="s">
        <v>541</v>
      </c>
      <c r="O14" s="121" t="s">
        <v>541</v>
      </c>
      <c r="P14" s="121" t="s">
        <v>541</v>
      </c>
      <c r="Q14" s="121" t="s">
        <v>541</v>
      </c>
      <c r="R14" s="121" t="s">
        <v>541</v>
      </c>
      <c r="S14" s="121" t="s">
        <v>541</v>
      </c>
      <c r="T14" s="121" t="s">
        <v>541</v>
      </c>
      <c r="U14" s="121" t="s">
        <v>541</v>
      </c>
      <c r="V14" s="122" t="s">
        <v>541</v>
      </c>
    </row>
    <row r="15" spans="1:22" ht="13.5" customHeight="1">
      <c r="A15" s="65">
        <v>100</v>
      </c>
      <c r="B15" s="11" t="s">
        <v>116</v>
      </c>
      <c r="C15" s="11" t="s">
        <v>116</v>
      </c>
      <c r="D15" s="123">
        <v>53</v>
      </c>
      <c r="E15" s="120" t="s">
        <v>541</v>
      </c>
      <c r="F15" s="123">
        <v>28</v>
      </c>
      <c r="G15" s="120">
        <v>25</v>
      </c>
      <c r="H15" s="121">
        <v>3</v>
      </c>
      <c r="I15" s="121">
        <v>15</v>
      </c>
      <c r="J15" s="121">
        <v>7</v>
      </c>
      <c r="K15" s="121" t="s">
        <v>541</v>
      </c>
      <c r="L15" s="121" t="s">
        <v>541</v>
      </c>
      <c r="M15" s="121" t="s">
        <v>541</v>
      </c>
      <c r="N15" s="121" t="s">
        <v>541</v>
      </c>
      <c r="O15" s="121" t="s">
        <v>541</v>
      </c>
      <c r="P15" s="121" t="s">
        <v>541</v>
      </c>
      <c r="Q15" s="121" t="s">
        <v>541</v>
      </c>
      <c r="R15" s="121" t="s">
        <v>541</v>
      </c>
      <c r="S15" s="121" t="s">
        <v>541</v>
      </c>
      <c r="T15" s="121" t="s">
        <v>541</v>
      </c>
      <c r="U15" s="121" t="s">
        <v>541</v>
      </c>
      <c r="V15" s="122" t="s">
        <v>541</v>
      </c>
    </row>
    <row r="16" spans="1:22" ht="13.5" customHeight="1">
      <c r="A16" s="65">
        <v>100</v>
      </c>
      <c r="B16" s="11" t="s">
        <v>116</v>
      </c>
      <c r="C16" s="11" t="s">
        <v>234</v>
      </c>
      <c r="D16" s="123" t="s">
        <v>541</v>
      </c>
      <c r="E16" s="120" t="s">
        <v>541</v>
      </c>
      <c r="F16" s="123" t="s">
        <v>541</v>
      </c>
      <c r="G16" s="120" t="s">
        <v>541</v>
      </c>
      <c r="H16" s="121" t="s">
        <v>541</v>
      </c>
      <c r="I16" s="121" t="s">
        <v>541</v>
      </c>
      <c r="J16" s="121" t="s">
        <v>541</v>
      </c>
      <c r="K16" s="121" t="s">
        <v>541</v>
      </c>
      <c r="L16" s="121" t="s">
        <v>541</v>
      </c>
      <c r="M16" s="121" t="s">
        <v>541</v>
      </c>
      <c r="N16" s="121" t="s">
        <v>541</v>
      </c>
      <c r="O16" s="121" t="s">
        <v>541</v>
      </c>
      <c r="P16" s="121" t="s">
        <v>541</v>
      </c>
      <c r="Q16" s="121" t="s">
        <v>541</v>
      </c>
      <c r="R16" s="121" t="s">
        <v>541</v>
      </c>
      <c r="S16" s="121" t="s">
        <v>541</v>
      </c>
      <c r="T16" s="121" t="s">
        <v>541</v>
      </c>
      <c r="U16" s="121" t="s">
        <v>541</v>
      </c>
      <c r="V16" s="122" t="s">
        <v>541</v>
      </c>
    </row>
    <row r="17" spans="1:22" ht="13.5" customHeight="1">
      <c r="A17" s="65">
        <v>202</v>
      </c>
      <c r="B17" s="11" t="s">
        <v>120</v>
      </c>
      <c r="C17" s="11" t="s">
        <v>160</v>
      </c>
      <c r="D17" s="123">
        <v>361</v>
      </c>
      <c r="E17" s="120">
        <v>13</v>
      </c>
      <c r="F17" s="123">
        <v>93</v>
      </c>
      <c r="G17" s="120">
        <v>255</v>
      </c>
      <c r="H17" s="121">
        <v>12</v>
      </c>
      <c r="I17" s="121">
        <v>112</v>
      </c>
      <c r="J17" s="121">
        <v>98</v>
      </c>
      <c r="K17" s="121">
        <v>18</v>
      </c>
      <c r="L17" s="121">
        <v>15</v>
      </c>
      <c r="M17" s="121" t="s">
        <v>541</v>
      </c>
      <c r="N17" s="121" t="s">
        <v>541</v>
      </c>
      <c r="O17" s="121" t="s">
        <v>541</v>
      </c>
      <c r="P17" s="121" t="s">
        <v>541</v>
      </c>
      <c r="Q17" s="121" t="s">
        <v>541</v>
      </c>
      <c r="R17" s="121" t="s">
        <v>541</v>
      </c>
      <c r="S17" s="121" t="s">
        <v>541</v>
      </c>
      <c r="T17" s="121" t="s">
        <v>541</v>
      </c>
      <c r="U17" s="121" t="s">
        <v>541</v>
      </c>
      <c r="V17" s="122" t="s">
        <v>541</v>
      </c>
    </row>
    <row r="18" spans="1:22" ht="13.5" customHeight="1">
      <c r="A18" s="65">
        <v>202</v>
      </c>
      <c r="B18" s="11" t="s">
        <v>120</v>
      </c>
      <c r="C18" s="11" t="s">
        <v>121</v>
      </c>
      <c r="D18" s="123">
        <v>60</v>
      </c>
      <c r="E18" s="120" t="s">
        <v>541</v>
      </c>
      <c r="F18" s="123">
        <v>7</v>
      </c>
      <c r="G18" s="120">
        <v>53</v>
      </c>
      <c r="H18" s="121" t="s">
        <v>541</v>
      </c>
      <c r="I18" s="121">
        <v>25</v>
      </c>
      <c r="J18" s="121">
        <v>23</v>
      </c>
      <c r="K18" s="121">
        <v>2</v>
      </c>
      <c r="L18" s="121">
        <v>3</v>
      </c>
      <c r="M18" s="121" t="s">
        <v>541</v>
      </c>
      <c r="N18" s="121" t="s">
        <v>541</v>
      </c>
      <c r="O18" s="121" t="s">
        <v>541</v>
      </c>
      <c r="P18" s="121" t="s">
        <v>541</v>
      </c>
      <c r="Q18" s="121" t="s">
        <v>541</v>
      </c>
      <c r="R18" s="121" t="s">
        <v>541</v>
      </c>
      <c r="S18" s="121" t="s">
        <v>541</v>
      </c>
      <c r="T18" s="121" t="s">
        <v>541</v>
      </c>
      <c r="U18" s="121" t="s">
        <v>541</v>
      </c>
      <c r="V18" s="122" t="s">
        <v>541</v>
      </c>
    </row>
    <row r="19" spans="1:22" ht="13.5" customHeight="1">
      <c r="A19" s="65">
        <v>202</v>
      </c>
      <c r="B19" s="11" t="s">
        <v>120</v>
      </c>
      <c r="C19" s="11" t="s">
        <v>122</v>
      </c>
      <c r="D19" s="123">
        <v>16</v>
      </c>
      <c r="E19" s="120" t="s">
        <v>541</v>
      </c>
      <c r="F19" s="123" t="s">
        <v>541</v>
      </c>
      <c r="G19" s="120">
        <v>16</v>
      </c>
      <c r="H19" s="121">
        <v>5</v>
      </c>
      <c r="I19" s="121">
        <v>5</v>
      </c>
      <c r="J19" s="121">
        <v>4</v>
      </c>
      <c r="K19" s="121" t="s">
        <v>541</v>
      </c>
      <c r="L19" s="121">
        <v>2</v>
      </c>
      <c r="M19" s="121" t="s">
        <v>541</v>
      </c>
      <c r="N19" s="121" t="s">
        <v>541</v>
      </c>
      <c r="O19" s="121" t="s">
        <v>541</v>
      </c>
      <c r="P19" s="121" t="s">
        <v>541</v>
      </c>
      <c r="Q19" s="121" t="s">
        <v>541</v>
      </c>
      <c r="R19" s="121" t="s">
        <v>541</v>
      </c>
      <c r="S19" s="121" t="s">
        <v>541</v>
      </c>
      <c r="T19" s="121" t="s">
        <v>541</v>
      </c>
      <c r="U19" s="121" t="s">
        <v>541</v>
      </c>
      <c r="V19" s="122" t="s">
        <v>541</v>
      </c>
    </row>
    <row r="20" spans="1:22" ht="13.5" customHeight="1">
      <c r="A20" s="65">
        <v>202</v>
      </c>
      <c r="B20" s="11" t="s">
        <v>120</v>
      </c>
      <c r="C20" s="11" t="s">
        <v>123</v>
      </c>
      <c r="D20" s="123">
        <v>54</v>
      </c>
      <c r="E20" s="120">
        <v>1</v>
      </c>
      <c r="F20" s="123">
        <v>12</v>
      </c>
      <c r="G20" s="120">
        <v>41</v>
      </c>
      <c r="H20" s="121">
        <v>5</v>
      </c>
      <c r="I20" s="121">
        <v>20</v>
      </c>
      <c r="J20" s="121">
        <v>11</v>
      </c>
      <c r="K20" s="121">
        <v>2</v>
      </c>
      <c r="L20" s="121">
        <v>3</v>
      </c>
      <c r="M20" s="121" t="s">
        <v>541</v>
      </c>
      <c r="N20" s="121" t="s">
        <v>541</v>
      </c>
      <c r="O20" s="121" t="s">
        <v>541</v>
      </c>
      <c r="P20" s="121" t="s">
        <v>541</v>
      </c>
      <c r="Q20" s="121" t="s">
        <v>541</v>
      </c>
      <c r="R20" s="121" t="s">
        <v>541</v>
      </c>
      <c r="S20" s="121" t="s">
        <v>541</v>
      </c>
      <c r="T20" s="121" t="s">
        <v>541</v>
      </c>
      <c r="U20" s="121" t="s">
        <v>541</v>
      </c>
      <c r="V20" s="122" t="s">
        <v>541</v>
      </c>
    </row>
    <row r="21" spans="1:22" ht="13.5" customHeight="1">
      <c r="A21" s="65">
        <v>202</v>
      </c>
      <c r="B21" s="11" t="s">
        <v>120</v>
      </c>
      <c r="C21" s="11" t="s">
        <v>124</v>
      </c>
      <c r="D21" s="123">
        <v>121</v>
      </c>
      <c r="E21" s="120">
        <v>11</v>
      </c>
      <c r="F21" s="123">
        <v>23</v>
      </c>
      <c r="G21" s="120">
        <v>87</v>
      </c>
      <c r="H21" s="121">
        <v>2</v>
      </c>
      <c r="I21" s="121">
        <v>30</v>
      </c>
      <c r="J21" s="121">
        <v>40</v>
      </c>
      <c r="K21" s="121">
        <v>8</v>
      </c>
      <c r="L21" s="121">
        <v>7</v>
      </c>
      <c r="M21" s="121" t="s">
        <v>541</v>
      </c>
      <c r="N21" s="121" t="s">
        <v>541</v>
      </c>
      <c r="O21" s="121" t="s">
        <v>541</v>
      </c>
      <c r="P21" s="121" t="s">
        <v>541</v>
      </c>
      <c r="Q21" s="121" t="s">
        <v>541</v>
      </c>
      <c r="R21" s="121" t="s">
        <v>541</v>
      </c>
      <c r="S21" s="121" t="s">
        <v>541</v>
      </c>
      <c r="T21" s="121" t="s">
        <v>541</v>
      </c>
      <c r="U21" s="121" t="s">
        <v>541</v>
      </c>
      <c r="V21" s="122" t="s">
        <v>541</v>
      </c>
    </row>
    <row r="22" spans="1:22" ht="13.5" customHeight="1">
      <c r="A22" s="65">
        <v>202</v>
      </c>
      <c r="B22" s="11" t="s">
        <v>120</v>
      </c>
      <c r="C22" s="11" t="s">
        <v>125</v>
      </c>
      <c r="D22" s="123">
        <v>32</v>
      </c>
      <c r="E22" s="120" t="s">
        <v>541</v>
      </c>
      <c r="F22" s="123">
        <v>11</v>
      </c>
      <c r="G22" s="120">
        <v>21</v>
      </c>
      <c r="H22" s="121" t="s">
        <v>541</v>
      </c>
      <c r="I22" s="121">
        <v>15</v>
      </c>
      <c r="J22" s="121">
        <v>5</v>
      </c>
      <c r="K22" s="121">
        <v>1</v>
      </c>
      <c r="L22" s="121" t="s">
        <v>541</v>
      </c>
      <c r="M22" s="121" t="s">
        <v>541</v>
      </c>
      <c r="N22" s="121" t="s">
        <v>541</v>
      </c>
      <c r="O22" s="121" t="s">
        <v>541</v>
      </c>
      <c r="P22" s="121" t="s">
        <v>541</v>
      </c>
      <c r="Q22" s="121" t="s">
        <v>541</v>
      </c>
      <c r="R22" s="121" t="s">
        <v>541</v>
      </c>
      <c r="S22" s="121" t="s">
        <v>541</v>
      </c>
      <c r="T22" s="121" t="s">
        <v>541</v>
      </c>
      <c r="U22" s="121" t="s">
        <v>541</v>
      </c>
      <c r="V22" s="122" t="s">
        <v>541</v>
      </c>
    </row>
    <row r="23" spans="1:22" ht="13.5" customHeight="1">
      <c r="A23" s="65">
        <v>202</v>
      </c>
      <c r="B23" s="11" t="s">
        <v>120</v>
      </c>
      <c r="C23" s="11" t="s">
        <v>126</v>
      </c>
      <c r="D23" s="123">
        <v>24</v>
      </c>
      <c r="E23" s="120">
        <v>1</v>
      </c>
      <c r="F23" s="123">
        <v>5</v>
      </c>
      <c r="G23" s="120">
        <v>18</v>
      </c>
      <c r="H23" s="121" t="s">
        <v>541</v>
      </c>
      <c r="I23" s="121">
        <v>13</v>
      </c>
      <c r="J23" s="121">
        <v>5</v>
      </c>
      <c r="K23" s="121" t="s">
        <v>541</v>
      </c>
      <c r="L23" s="121" t="s">
        <v>541</v>
      </c>
      <c r="M23" s="121" t="s">
        <v>541</v>
      </c>
      <c r="N23" s="121" t="s">
        <v>541</v>
      </c>
      <c r="O23" s="121" t="s">
        <v>541</v>
      </c>
      <c r="P23" s="121" t="s">
        <v>541</v>
      </c>
      <c r="Q23" s="121" t="s">
        <v>541</v>
      </c>
      <c r="R23" s="121" t="s">
        <v>541</v>
      </c>
      <c r="S23" s="121" t="s">
        <v>541</v>
      </c>
      <c r="T23" s="121" t="s">
        <v>541</v>
      </c>
      <c r="U23" s="121" t="s">
        <v>541</v>
      </c>
      <c r="V23" s="122" t="s">
        <v>541</v>
      </c>
    </row>
    <row r="24" spans="1:22" ht="13.5" customHeight="1">
      <c r="A24" s="65">
        <v>202</v>
      </c>
      <c r="B24" s="11" t="s">
        <v>120</v>
      </c>
      <c r="C24" s="11" t="s">
        <v>127</v>
      </c>
      <c r="D24" s="123">
        <v>54</v>
      </c>
      <c r="E24" s="120" t="s">
        <v>541</v>
      </c>
      <c r="F24" s="123">
        <v>35</v>
      </c>
      <c r="G24" s="120">
        <v>19</v>
      </c>
      <c r="H24" s="121" t="s">
        <v>541</v>
      </c>
      <c r="I24" s="121">
        <v>4</v>
      </c>
      <c r="J24" s="121">
        <v>10</v>
      </c>
      <c r="K24" s="121">
        <v>5</v>
      </c>
      <c r="L24" s="121" t="s">
        <v>541</v>
      </c>
      <c r="M24" s="121" t="s">
        <v>541</v>
      </c>
      <c r="N24" s="121" t="s">
        <v>541</v>
      </c>
      <c r="O24" s="121" t="s">
        <v>541</v>
      </c>
      <c r="P24" s="121" t="s">
        <v>541</v>
      </c>
      <c r="Q24" s="121" t="s">
        <v>541</v>
      </c>
      <c r="R24" s="121" t="s">
        <v>541</v>
      </c>
      <c r="S24" s="121" t="s">
        <v>541</v>
      </c>
      <c r="T24" s="121" t="s">
        <v>541</v>
      </c>
      <c r="U24" s="121" t="s">
        <v>541</v>
      </c>
      <c r="V24" s="122" t="s">
        <v>541</v>
      </c>
    </row>
    <row r="25" spans="1:22" ht="13.5" customHeight="1">
      <c r="A25" s="65">
        <v>204</v>
      </c>
      <c r="B25" s="11" t="s">
        <v>128</v>
      </c>
      <c r="C25" s="11" t="s">
        <v>160</v>
      </c>
      <c r="D25" s="123">
        <v>200</v>
      </c>
      <c r="E25" s="120" t="s">
        <v>541</v>
      </c>
      <c r="F25" s="123">
        <v>90</v>
      </c>
      <c r="G25" s="120">
        <v>110</v>
      </c>
      <c r="H25" s="121">
        <v>21</v>
      </c>
      <c r="I25" s="121">
        <v>38</v>
      </c>
      <c r="J25" s="121">
        <v>43</v>
      </c>
      <c r="K25" s="121">
        <v>8</v>
      </c>
      <c r="L25" s="121" t="s">
        <v>541</v>
      </c>
      <c r="M25" s="121" t="s">
        <v>541</v>
      </c>
      <c r="N25" s="121" t="s">
        <v>541</v>
      </c>
      <c r="O25" s="121" t="s">
        <v>541</v>
      </c>
      <c r="P25" s="121" t="s">
        <v>541</v>
      </c>
      <c r="Q25" s="121" t="s">
        <v>541</v>
      </c>
      <c r="R25" s="121" t="s">
        <v>541</v>
      </c>
      <c r="S25" s="121" t="s">
        <v>541</v>
      </c>
      <c r="T25" s="121" t="s">
        <v>541</v>
      </c>
      <c r="U25" s="121" t="s">
        <v>541</v>
      </c>
      <c r="V25" s="122" t="s">
        <v>541</v>
      </c>
    </row>
    <row r="26" spans="1:22" ht="13.5" customHeight="1">
      <c r="A26" s="65">
        <v>204</v>
      </c>
      <c r="B26" s="11" t="s">
        <v>128</v>
      </c>
      <c r="C26" s="11" t="s">
        <v>129</v>
      </c>
      <c r="D26" s="123">
        <v>146</v>
      </c>
      <c r="E26" s="120" t="s">
        <v>541</v>
      </c>
      <c r="F26" s="123">
        <v>83</v>
      </c>
      <c r="G26" s="120">
        <v>63</v>
      </c>
      <c r="H26" s="121">
        <v>4</v>
      </c>
      <c r="I26" s="121">
        <v>10</v>
      </c>
      <c r="J26" s="121">
        <v>41</v>
      </c>
      <c r="K26" s="121">
        <v>8</v>
      </c>
      <c r="L26" s="121" t="s">
        <v>541</v>
      </c>
      <c r="M26" s="121" t="s">
        <v>541</v>
      </c>
      <c r="N26" s="121" t="s">
        <v>541</v>
      </c>
      <c r="O26" s="121" t="s">
        <v>541</v>
      </c>
      <c r="P26" s="121" t="s">
        <v>541</v>
      </c>
      <c r="Q26" s="121" t="s">
        <v>541</v>
      </c>
      <c r="R26" s="121" t="s">
        <v>541</v>
      </c>
      <c r="S26" s="121" t="s">
        <v>541</v>
      </c>
      <c r="T26" s="121" t="s">
        <v>541</v>
      </c>
      <c r="U26" s="121" t="s">
        <v>541</v>
      </c>
      <c r="V26" s="122" t="s">
        <v>541</v>
      </c>
    </row>
    <row r="27" spans="1:22" ht="13.5" customHeight="1">
      <c r="A27" s="65">
        <v>204</v>
      </c>
      <c r="B27" s="11" t="s">
        <v>128</v>
      </c>
      <c r="C27" s="11" t="s">
        <v>130</v>
      </c>
      <c r="D27" s="123">
        <v>20</v>
      </c>
      <c r="E27" s="120" t="s">
        <v>541</v>
      </c>
      <c r="F27" s="123">
        <v>1</v>
      </c>
      <c r="G27" s="120">
        <v>19</v>
      </c>
      <c r="H27" s="121">
        <v>10</v>
      </c>
      <c r="I27" s="121">
        <v>8</v>
      </c>
      <c r="J27" s="121">
        <v>1</v>
      </c>
      <c r="K27" s="121" t="s">
        <v>541</v>
      </c>
      <c r="L27" s="121" t="s">
        <v>541</v>
      </c>
      <c r="M27" s="121" t="s">
        <v>541</v>
      </c>
      <c r="N27" s="121" t="s">
        <v>541</v>
      </c>
      <c r="O27" s="121" t="s">
        <v>541</v>
      </c>
      <c r="P27" s="121" t="s">
        <v>541</v>
      </c>
      <c r="Q27" s="121" t="s">
        <v>541</v>
      </c>
      <c r="R27" s="121" t="s">
        <v>541</v>
      </c>
      <c r="S27" s="121" t="s">
        <v>541</v>
      </c>
      <c r="T27" s="121" t="s">
        <v>541</v>
      </c>
      <c r="U27" s="121" t="s">
        <v>541</v>
      </c>
      <c r="V27" s="122" t="s">
        <v>541</v>
      </c>
    </row>
    <row r="28" spans="1:22" ht="13.5" customHeight="1">
      <c r="A28" s="65">
        <v>204</v>
      </c>
      <c r="B28" s="11" t="s">
        <v>128</v>
      </c>
      <c r="C28" s="11" t="s">
        <v>131</v>
      </c>
      <c r="D28" s="123">
        <v>34</v>
      </c>
      <c r="E28" s="120" t="s">
        <v>541</v>
      </c>
      <c r="F28" s="123">
        <v>6</v>
      </c>
      <c r="G28" s="120">
        <v>28</v>
      </c>
      <c r="H28" s="121">
        <v>7</v>
      </c>
      <c r="I28" s="121">
        <v>20</v>
      </c>
      <c r="J28" s="121">
        <v>1</v>
      </c>
      <c r="K28" s="121" t="s">
        <v>541</v>
      </c>
      <c r="L28" s="121" t="s">
        <v>541</v>
      </c>
      <c r="M28" s="121" t="s">
        <v>541</v>
      </c>
      <c r="N28" s="121" t="s">
        <v>541</v>
      </c>
      <c r="O28" s="121" t="s">
        <v>541</v>
      </c>
      <c r="P28" s="121" t="s">
        <v>541</v>
      </c>
      <c r="Q28" s="121" t="s">
        <v>541</v>
      </c>
      <c r="R28" s="121" t="s">
        <v>541</v>
      </c>
      <c r="S28" s="121" t="s">
        <v>541</v>
      </c>
      <c r="T28" s="121" t="s">
        <v>541</v>
      </c>
      <c r="U28" s="121" t="s">
        <v>541</v>
      </c>
      <c r="V28" s="122" t="s">
        <v>541</v>
      </c>
    </row>
    <row r="29" spans="1:22" ht="13.5" customHeight="1">
      <c r="A29" s="65">
        <v>205</v>
      </c>
      <c r="B29" s="11" t="s">
        <v>132</v>
      </c>
      <c r="C29" s="11" t="s">
        <v>160</v>
      </c>
      <c r="D29" s="123">
        <v>173</v>
      </c>
      <c r="E29" s="120" t="s">
        <v>541</v>
      </c>
      <c r="F29" s="123">
        <v>15</v>
      </c>
      <c r="G29" s="120">
        <v>158</v>
      </c>
      <c r="H29" s="121">
        <v>14</v>
      </c>
      <c r="I29" s="121">
        <v>64</v>
      </c>
      <c r="J29" s="121">
        <v>70</v>
      </c>
      <c r="K29" s="121">
        <v>8</v>
      </c>
      <c r="L29" s="121">
        <v>2</v>
      </c>
      <c r="M29" s="121" t="s">
        <v>541</v>
      </c>
      <c r="N29" s="121" t="s">
        <v>541</v>
      </c>
      <c r="O29" s="121" t="s">
        <v>541</v>
      </c>
      <c r="P29" s="121" t="s">
        <v>541</v>
      </c>
      <c r="Q29" s="121" t="s">
        <v>541</v>
      </c>
      <c r="R29" s="121" t="s">
        <v>541</v>
      </c>
      <c r="S29" s="121" t="s">
        <v>541</v>
      </c>
      <c r="T29" s="121" t="s">
        <v>541</v>
      </c>
      <c r="U29" s="121" t="s">
        <v>541</v>
      </c>
      <c r="V29" s="122" t="s">
        <v>541</v>
      </c>
    </row>
    <row r="30" spans="1:22" ht="13.5" customHeight="1">
      <c r="A30" s="65">
        <v>205</v>
      </c>
      <c r="B30" s="11" t="s">
        <v>132</v>
      </c>
      <c r="C30" s="11" t="s">
        <v>133</v>
      </c>
      <c r="D30" s="123">
        <v>16</v>
      </c>
      <c r="E30" s="120" t="s">
        <v>541</v>
      </c>
      <c r="F30" s="123">
        <v>6</v>
      </c>
      <c r="G30" s="120">
        <v>10</v>
      </c>
      <c r="H30" s="121">
        <v>1</v>
      </c>
      <c r="I30" s="121">
        <v>2</v>
      </c>
      <c r="J30" s="121">
        <v>5</v>
      </c>
      <c r="K30" s="121">
        <v>2</v>
      </c>
      <c r="L30" s="121" t="s">
        <v>541</v>
      </c>
      <c r="M30" s="121" t="s">
        <v>541</v>
      </c>
      <c r="N30" s="121" t="s">
        <v>541</v>
      </c>
      <c r="O30" s="121" t="s">
        <v>541</v>
      </c>
      <c r="P30" s="121" t="s">
        <v>541</v>
      </c>
      <c r="Q30" s="121" t="s">
        <v>541</v>
      </c>
      <c r="R30" s="121" t="s">
        <v>541</v>
      </c>
      <c r="S30" s="121" t="s">
        <v>541</v>
      </c>
      <c r="T30" s="121" t="s">
        <v>541</v>
      </c>
      <c r="U30" s="121" t="s">
        <v>541</v>
      </c>
      <c r="V30" s="122" t="s">
        <v>541</v>
      </c>
    </row>
    <row r="31" spans="1:22" ht="13.5" customHeight="1">
      <c r="A31" s="65">
        <v>205</v>
      </c>
      <c r="B31" s="11" t="s">
        <v>132</v>
      </c>
      <c r="C31" s="11" t="s">
        <v>134</v>
      </c>
      <c r="D31" s="123">
        <v>38</v>
      </c>
      <c r="E31" s="120" t="s">
        <v>541</v>
      </c>
      <c r="F31" s="123">
        <v>6</v>
      </c>
      <c r="G31" s="120">
        <v>32</v>
      </c>
      <c r="H31" s="121">
        <v>2</v>
      </c>
      <c r="I31" s="121">
        <v>9</v>
      </c>
      <c r="J31" s="121">
        <v>17</v>
      </c>
      <c r="K31" s="121">
        <v>4</v>
      </c>
      <c r="L31" s="121" t="s">
        <v>541</v>
      </c>
      <c r="M31" s="121" t="s">
        <v>541</v>
      </c>
      <c r="N31" s="121" t="s">
        <v>541</v>
      </c>
      <c r="O31" s="121" t="s">
        <v>541</v>
      </c>
      <c r="P31" s="121" t="s">
        <v>541</v>
      </c>
      <c r="Q31" s="121" t="s">
        <v>541</v>
      </c>
      <c r="R31" s="121" t="s">
        <v>541</v>
      </c>
      <c r="S31" s="121" t="s">
        <v>541</v>
      </c>
      <c r="T31" s="121" t="s">
        <v>541</v>
      </c>
      <c r="U31" s="121" t="s">
        <v>541</v>
      </c>
      <c r="V31" s="122" t="s">
        <v>541</v>
      </c>
    </row>
    <row r="32" spans="1:22" ht="13.5" customHeight="1">
      <c r="A32" s="65">
        <v>205</v>
      </c>
      <c r="B32" s="11" t="s">
        <v>132</v>
      </c>
      <c r="C32" s="11" t="s">
        <v>135</v>
      </c>
      <c r="D32" s="123">
        <v>34</v>
      </c>
      <c r="E32" s="120" t="s">
        <v>541</v>
      </c>
      <c r="F32" s="123" t="s">
        <v>541</v>
      </c>
      <c r="G32" s="120">
        <v>34</v>
      </c>
      <c r="H32" s="121">
        <v>4</v>
      </c>
      <c r="I32" s="121">
        <v>16</v>
      </c>
      <c r="J32" s="121">
        <v>11</v>
      </c>
      <c r="K32" s="121">
        <v>2</v>
      </c>
      <c r="L32" s="121">
        <v>1</v>
      </c>
      <c r="M32" s="121" t="s">
        <v>541</v>
      </c>
      <c r="N32" s="121" t="s">
        <v>541</v>
      </c>
      <c r="O32" s="121" t="s">
        <v>541</v>
      </c>
      <c r="P32" s="121" t="s">
        <v>541</v>
      </c>
      <c r="Q32" s="121" t="s">
        <v>541</v>
      </c>
      <c r="R32" s="121" t="s">
        <v>541</v>
      </c>
      <c r="S32" s="121" t="s">
        <v>541</v>
      </c>
      <c r="T32" s="121" t="s">
        <v>541</v>
      </c>
      <c r="U32" s="121" t="s">
        <v>541</v>
      </c>
      <c r="V32" s="122" t="s">
        <v>541</v>
      </c>
    </row>
    <row r="33" spans="1:22" ht="13.5" customHeight="1">
      <c r="A33" s="65">
        <v>205</v>
      </c>
      <c r="B33" s="11" t="s">
        <v>132</v>
      </c>
      <c r="C33" s="11" t="s">
        <v>136</v>
      </c>
      <c r="D33" s="123">
        <v>15</v>
      </c>
      <c r="E33" s="120" t="s">
        <v>541</v>
      </c>
      <c r="F33" s="123" t="s">
        <v>541</v>
      </c>
      <c r="G33" s="120">
        <v>15</v>
      </c>
      <c r="H33" s="121">
        <v>2</v>
      </c>
      <c r="I33" s="121">
        <v>10</v>
      </c>
      <c r="J33" s="121">
        <v>3</v>
      </c>
      <c r="K33" s="121" t="s">
        <v>541</v>
      </c>
      <c r="L33" s="121" t="s">
        <v>541</v>
      </c>
      <c r="M33" s="121" t="s">
        <v>541</v>
      </c>
      <c r="N33" s="121" t="s">
        <v>541</v>
      </c>
      <c r="O33" s="121" t="s">
        <v>541</v>
      </c>
      <c r="P33" s="121" t="s">
        <v>541</v>
      </c>
      <c r="Q33" s="121" t="s">
        <v>541</v>
      </c>
      <c r="R33" s="121" t="s">
        <v>541</v>
      </c>
      <c r="S33" s="121" t="s">
        <v>541</v>
      </c>
      <c r="T33" s="121" t="s">
        <v>541</v>
      </c>
      <c r="U33" s="121" t="s">
        <v>541</v>
      </c>
      <c r="V33" s="122" t="s">
        <v>541</v>
      </c>
    </row>
    <row r="34" spans="1:22" ht="13.5" customHeight="1">
      <c r="A34" s="65">
        <v>205</v>
      </c>
      <c r="B34" s="11" t="s">
        <v>132</v>
      </c>
      <c r="C34" s="11" t="s">
        <v>137</v>
      </c>
      <c r="D34" s="123">
        <v>27</v>
      </c>
      <c r="E34" s="120" t="s">
        <v>541</v>
      </c>
      <c r="F34" s="123">
        <v>2</v>
      </c>
      <c r="G34" s="120">
        <v>25</v>
      </c>
      <c r="H34" s="121" t="s">
        <v>541</v>
      </c>
      <c r="I34" s="121">
        <v>7</v>
      </c>
      <c r="J34" s="121">
        <v>17</v>
      </c>
      <c r="K34" s="121" t="s">
        <v>541</v>
      </c>
      <c r="L34" s="121">
        <v>1</v>
      </c>
      <c r="M34" s="121" t="s">
        <v>541</v>
      </c>
      <c r="N34" s="121" t="s">
        <v>541</v>
      </c>
      <c r="O34" s="121" t="s">
        <v>541</v>
      </c>
      <c r="P34" s="121" t="s">
        <v>541</v>
      </c>
      <c r="Q34" s="121" t="s">
        <v>541</v>
      </c>
      <c r="R34" s="121" t="s">
        <v>541</v>
      </c>
      <c r="S34" s="121" t="s">
        <v>541</v>
      </c>
      <c r="T34" s="121" t="s">
        <v>541</v>
      </c>
      <c r="U34" s="121" t="s">
        <v>541</v>
      </c>
      <c r="V34" s="122" t="s">
        <v>541</v>
      </c>
    </row>
    <row r="35" spans="1:22" ht="13.5" customHeight="1">
      <c r="A35" s="65">
        <v>205</v>
      </c>
      <c r="B35" s="11" t="s">
        <v>132</v>
      </c>
      <c r="C35" s="11" t="s">
        <v>138</v>
      </c>
      <c r="D35" s="123">
        <v>43</v>
      </c>
      <c r="E35" s="120" t="s">
        <v>541</v>
      </c>
      <c r="F35" s="123">
        <v>1</v>
      </c>
      <c r="G35" s="120">
        <v>42</v>
      </c>
      <c r="H35" s="121">
        <v>5</v>
      </c>
      <c r="I35" s="121">
        <v>20</v>
      </c>
      <c r="J35" s="121">
        <v>17</v>
      </c>
      <c r="K35" s="121" t="s">
        <v>541</v>
      </c>
      <c r="L35" s="121" t="s">
        <v>541</v>
      </c>
      <c r="M35" s="121" t="s">
        <v>541</v>
      </c>
      <c r="N35" s="121" t="s">
        <v>541</v>
      </c>
      <c r="O35" s="121" t="s">
        <v>541</v>
      </c>
      <c r="P35" s="121" t="s">
        <v>541</v>
      </c>
      <c r="Q35" s="121" t="s">
        <v>541</v>
      </c>
      <c r="R35" s="121" t="s">
        <v>541</v>
      </c>
      <c r="S35" s="121" t="s">
        <v>541</v>
      </c>
      <c r="T35" s="121" t="s">
        <v>541</v>
      </c>
      <c r="U35" s="121" t="s">
        <v>541</v>
      </c>
      <c r="V35" s="122" t="s">
        <v>541</v>
      </c>
    </row>
    <row r="36" spans="1:22" ht="13.5" customHeight="1">
      <c r="A36" s="65">
        <v>211</v>
      </c>
      <c r="B36" s="11" t="s">
        <v>139</v>
      </c>
      <c r="C36" s="11" t="s">
        <v>160</v>
      </c>
      <c r="D36" s="123">
        <v>104</v>
      </c>
      <c r="E36" s="120" t="s">
        <v>541</v>
      </c>
      <c r="F36" s="123">
        <v>6</v>
      </c>
      <c r="G36" s="120">
        <v>98</v>
      </c>
      <c r="H36" s="121">
        <v>4</v>
      </c>
      <c r="I36" s="121">
        <v>14</v>
      </c>
      <c r="J36" s="121">
        <v>37</v>
      </c>
      <c r="K36" s="121">
        <v>40</v>
      </c>
      <c r="L36" s="121">
        <v>3</v>
      </c>
      <c r="M36" s="121" t="s">
        <v>541</v>
      </c>
      <c r="N36" s="121" t="s">
        <v>541</v>
      </c>
      <c r="O36" s="121" t="s">
        <v>541</v>
      </c>
      <c r="P36" s="121" t="s">
        <v>541</v>
      </c>
      <c r="Q36" s="121" t="s">
        <v>541</v>
      </c>
      <c r="R36" s="121" t="s">
        <v>541</v>
      </c>
      <c r="S36" s="121" t="s">
        <v>541</v>
      </c>
      <c r="T36" s="121" t="s">
        <v>541</v>
      </c>
      <c r="U36" s="121" t="s">
        <v>541</v>
      </c>
      <c r="V36" s="122" t="s">
        <v>541</v>
      </c>
    </row>
    <row r="37" spans="1:22" ht="13.5" customHeight="1">
      <c r="A37" s="65">
        <v>211</v>
      </c>
      <c r="B37" s="11" t="s">
        <v>139</v>
      </c>
      <c r="C37" s="11" t="s">
        <v>140</v>
      </c>
      <c r="D37" s="123">
        <v>52</v>
      </c>
      <c r="E37" s="120" t="s">
        <v>541</v>
      </c>
      <c r="F37" s="123">
        <v>1</v>
      </c>
      <c r="G37" s="120">
        <v>51</v>
      </c>
      <c r="H37" s="121" t="s">
        <v>541</v>
      </c>
      <c r="I37" s="121">
        <v>4</v>
      </c>
      <c r="J37" s="121">
        <v>24</v>
      </c>
      <c r="K37" s="121">
        <v>20</v>
      </c>
      <c r="L37" s="121">
        <v>3</v>
      </c>
      <c r="M37" s="121" t="s">
        <v>541</v>
      </c>
      <c r="N37" s="121" t="s">
        <v>541</v>
      </c>
      <c r="O37" s="121" t="s">
        <v>541</v>
      </c>
      <c r="P37" s="121" t="s">
        <v>541</v>
      </c>
      <c r="Q37" s="121" t="s">
        <v>541</v>
      </c>
      <c r="R37" s="121" t="s">
        <v>541</v>
      </c>
      <c r="S37" s="121" t="s">
        <v>541</v>
      </c>
      <c r="T37" s="121" t="s">
        <v>541</v>
      </c>
      <c r="U37" s="121" t="s">
        <v>541</v>
      </c>
      <c r="V37" s="122" t="s">
        <v>541</v>
      </c>
    </row>
    <row r="38" spans="1:22" ht="13.5" customHeight="1">
      <c r="A38" s="65">
        <v>211</v>
      </c>
      <c r="B38" s="11" t="s">
        <v>139</v>
      </c>
      <c r="C38" s="11" t="s">
        <v>141</v>
      </c>
      <c r="D38" s="123">
        <v>34</v>
      </c>
      <c r="E38" s="120" t="s">
        <v>541</v>
      </c>
      <c r="F38" s="123" t="s">
        <v>541</v>
      </c>
      <c r="G38" s="120">
        <v>34</v>
      </c>
      <c r="H38" s="121">
        <v>1</v>
      </c>
      <c r="I38" s="121">
        <v>8</v>
      </c>
      <c r="J38" s="121">
        <v>8</v>
      </c>
      <c r="K38" s="121">
        <v>17</v>
      </c>
      <c r="L38" s="121" t="s">
        <v>541</v>
      </c>
      <c r="M38" s="121" t="s">
        <v>541</v>
      </c>
      <c r="N38" s="121" t="s">
        <v>541</v>
      </c>
      <c r="O38" s="121" t="s">
        <v>541</v>
      </c>
      <c r="P38" s="121" t="s">
        <v>541</v>
      </c>
      <c r="Q38" s="121" t="s">
        <v>541</v>
      </c>
      <c r="R38" s="121" t="s">
        <v>541</v>
      </c>
      <c r="S38" s="121" t="s">
        <v>541</v>
      </c>
      <c r="T38" s="121" t="s">
        <v>541</v>
      </c>
      <c r="U38" s="121" t="s">
        <v>541</v>
      </c>
      <c r="V38" s="122" t="s">
        <v>541</v>
      </c>
    </row>
    <row r="39" spans="1:22" ht="13.5" customHeight="1">
      <c r="A39" s="65">
        <v>211</v>
      </c>
      <c r="B39" s="11" t="s">
        <v>139</v>
      </c>
      <c r="C39" s="11" t="s">
        <v>142</v>
      </c>
      <c r="D39" s="123" t="s">
        <v>542</v>
      </c>
      <c r="E39" s="120" t="s">
        <v>542</v>
      </c>
      <c r="F39" s="123" t="s">
        <v>542</v>
      </c>
      <c r="G39" s="120" t="s">
        <v>542</v>
      </c>
      <c r="H39" s="121" t="s">
        <v>542</v>
      </c>
      <c r="I39" s="121" t="s">
        <v>542</v>
      </c>
      <c r="J39" s="121" t="s">
        <v>542</v>
      </c>
      <c r="K39" s="121" t="s">
        <v>542</v>
      </c>
      <c r="L39" s="121" t="s">
        <v>542</v>
      </c>
      <c r="M39" s="121" t="s">
        <v>542</v>
      </c>
      <c r="N39" s="121" t="s">
        <v>542</v>
      </c>
      <c r="O39" s="121" t="s">
        <v>542</v>
      </c>
      <c r="P39" s="121" t="s">
        <v>542</v>
      </c>
      <c r="Q39" s="121" t="s">
        <v>542</v>
      </c>
      <c r="R39" s="121" t="s">
        <v>542</v>
      </c>
      <c r="S39" s="121" t="s">
        <v>542</v>
      </c>
      <c r="T39" s="121" t="s">
        <v>542</v>
      </c>
      <c r="U39" s="121" t="s">
        <v>542</v>
      </c>
      <c r="V39" s="122" t="s">
        <v>542</v>
      </c>
    </row>
    <row r="40" spans="1:22" ht="13.5" customHeight="1">
      <c r="A40" s="65">
        <v>211</v>
      </c>
      <c r="B40" s="11" t="s">
        <v>139</v>
      </c>
      <c r="C40" s="11" t="s">
        <v>143</v>
      </c>
      <c r="D40" s="123" t="s">
        <v>542</v>
      </c>
      <c r="E40" s="120" t="s">
        <v>542</v>
      </c>
      <c r="F40" s="123" t="s">
        <v>542</v>
      </c>
      <c r="G40" s="120" t="s">
        <v>542</v>
      </c>
      <c r="H40" s="121" t="s">
        <v>542</v>
      </c>
      <c r="I40" s="121" t="s">
        <v>542</v>
      </c>
      <c r="J40" s="121" t="s">
        <v>542</v>
      </c>
      <c r="K40" s="121" t="s">
        <v>542</v>
      </c>
      <c r="L40" s="121" t="s">
        <v>542</v>
      </c>
      <c r="M40" s="121" t="s">
        <v>542</v>
      </c>
      <c r="N40" s="121" t="s">
        <v>542</v>
      </c>
      <c r="O40" s="121" t="s">
        <v>542</v>
      </c>
      <c r="P40" s="121" t="s">
        <v>542</v>
      </c>
      <c r="Q40" s="121" t="s">
        <v>542</v>
      </c>
      <c r="R40" s="121" t="s">
        <v>542</v>
      </c>
      <c r="S40" s="121" t="s">
        <v>542</v>
      </c>
      <c r="T40" s="121" t="s">
        <v>542</v>
      </c>
      <c r="U40" s="121" t="s">
        <v>542</v>
      </c>
      <c r="V40" s="122" t="s">
        <v>542</v>
      </c>
    </row>
    <row r="41" spans="1:22" ht="13.5" customHeight="1">
      <c r="A41" s="65">
        <v>212</v>
      </c>
      <c r="B41" s="11" t="s">
        <v>144</v>
      </c>
      <c r="C41" s="11" t="s">
        <v>160</v>
      </c>
      <c r="D41" s="123">
        <v>304</v>
      </c>
      <c r="E41" s="120" t="s">
        <v>541</v>
      </c>
      <c r="F41" s="123">
        <v>85</v>
      </c>
      <c r="G41" s="120">
        <v>219</v>
      </c>
      <c r="H41" s="121">
        <v>25</v>
      </c>
      <c r="I41" s="121">
        <v>88</v>
      </c>
      <c r="J41" s="121">
        <v>58</v>
      </c>
      <c r="K41" s="121">
        <v>45</v>
      </c>
      <c r="L41" s="121">
        <v>3</v>
      </c>
      <c r="M41" s="121" t="s">
        <v>541</v>
      </c>
      <c r="N41" s="121" t="s">
        <v>541</v>
      </c>
      <c r="O41" s="121" t="s">
        <v>541</v>
      </c>
      <c r="P41" s="121" t="s">
        <v>541</v>
      </c>
      <c r="Q41" s="121" t="s">
        <v>541</v>
      </c>
      <c r="R41" s="121" t="s">
        <v>541</v>
      </c>
      <c r="S41" s="121" t="s">
        <v>541</v>
      </c>
      <c r="T41" s="121" t="s">
        <v>541</v>
      </c>
      <c r="U41" s="121" t="s">
        <v>541</v>
      </c>
      <c r="V41" s="122" t="s">
        <v>541</v>
      </c>
    </row>
    <row r="42" spans="1:22" ht="13.5" customHeight="1">
      <c r="A42" s="65">
        <v>212</v>
      </c>
      <c r="B42" s="11" t="s">
        <v>144</v>
      </c>
      <c r="C42" s="11" t="s">
        <v>145</v>
      </c>
      <c r="D42" s="123">
        <v>224</v>
      </c>
      <c r="E42" s="120" t="s">
        <v>541</v>
      </c>
      <c r="F42" s="123">
        <v>56</v>
      </c>
      <c r="G42" s="120">
        <v>168</v>
      </c>
      <c r="H42" s="121">
        <v>21</v>
      </c>
      <c r="I42" s="121">
        <v>78</v>
      </c>
      <c r="J42" s="121">
        <v>34</v>
      </c>
      <c r="K42" s="121">
        <v>35</v>
      </c>
      <c r="L42" s="121" t="s">
        <v>541</v>
      </c>
      <c r="M42" s="121" t="s">
        <v>541</v>
      </c>
      <c r="N42" s="121" t="s">
        <v>541</v>
      </c>
      <c r="O42" s="121" t="s">
        <v>541</v>
      </c>
      <c r="P42" s="121" t="s">
        <v>541</v>
      </c>
      <c r="Q42" s="121" t="s">
        <v>541</v>
      </c>
      <c r="R42" s="121" t="s">
        <v>541</v>
      </c>
      <c r="S42" s="121" t="s">
        <v>541</v>
      </c>
      <c r="T42" s="121" t="s">
        <v>541</v>
      </c>
      <c r="U42" s="121" t="s">
        <v>541</v>
      </c>
      <c r="V42" s="122" t="s">
        <v>541</v>
      </c>
    </row>
    <row r="43" spans="1:22" ht="13.5" customHeight="1">
      <c r="A43" s="65">
        <v>212</v>
      </c>
      <c r="B43" s="11" t="s">
        <v>144</v>
      </c>
      <c r="C43" s="11" t="s">
        <v>146</v>
      </c>
      <c r="D43" s="123">
        <v>80</v>
      </c>
      <c r="E43" s="120" t="s">
        <v>541</v>
      </c>
      <c r="F43" s="123">
        <v>29</v>
      </c>
      <c r="G43" s="120">
        <v>51</v>
      </c>
      <c r="H43" s="121">
        <v>4</v>
      </c>
      <c r="I43" s="121">
        <v>10</v>
      </c>
      <c r="J43" s="121">
        <v>24</v>
      </c>
      <c r="K43" s="121">
        <v>10</v>
      </c>
      <c r="L43" s="121">
        <v>3</v>
      </c>
      <c r="M43" s="121" t="s">
        <v>541</v>
      </c>
      <c r="N43" s="121" t="s">
        <v>541</v>
      </c>
      <c r="O43" s="121" t="s">
        <v>541</v>
      </c>
      <c r="P43" s="121" t="s">
        <v>541</v>
      </c>
      <c r="Q43" s="121" t="s">
        <v>541</v>
      </c>
      <c r="R43" s="121" t="s">
        <v>541</v>
      </c>
      <c r="S43" s="121" t="s">
        <v>541</v>
      </c>
      <c r="T43" s="121" t="s">
        <v>541</v>
      </c>
      <c r="U43" s="121" t="s">
        <v>541</v>
      </c>
      <c r="V43" s="122" t="s">
        <v>541</v>
      </c>
    </row>
    <row r="44" spans="1:22" ht="13.5" customHeight="1">
      <c r="A44" s="65">
        <v>216</v>
      </c>
      <c r="B44" s="11" t="s">
        <v>147</v>
      </c>
      <c r="C44" s="11" t="s">
        <v>160</v>
      </c>
      <c r="D44" s="123">
        <v>85</v>
      </c>
      <c r="E44" s="120" t="s">
        <v>541</v>
      </c>
      <c r="F44" s="123" t="s">
        <v>541</v>
      </c>
      <c r="G44" s="120">
        <v>85</v>
      </c>
      <c r="H44" s="121">
        <v>1</v>
      </c>
      <c r="I44" s="121">
        <v>21</v>
      </c>
      <c r="J44" s="121">
        <v>54</v>
      </c>
      <c r="K44" s="121">
        <v>9</v>
      </c>
      <c r="L44" s="121" t="s">
        <v>541</v>
      </c>
      <c r="M44" s="121" t="s">
        <v>541</v>
      </c>
      <c r="N44" s="121" t="s">
        <v>541</v>
      </c>
      <c r="O44" s="121" t="s">
        <v>541</v>
      </c>
      <c r="P44" s="121" t="s">
        <v>541</v>
      </c>
      <c r="Q44" s="121" t="s">
        <v>541</v>
      </c>
      <c r="R44" s="121" t="s">
        <v>541</v>
      </c>
      <c r="S44" s="121" t="s">
        <v>541</v>
      </c>
      <c r="T44" s="121" t="s">
        <v>541</v>
      </c>
      <c r="U44" s="121" t="s">
        <v>541</v>
      </c>
      <c r="V44" s="122" t="s">
        <v>541</v>
      </c>
    </row>
    <row r="45" spans="1:22" ht="13.5" customHeight="1">
      <c r="A45" s="279">
        <v>216</v>
      </c>
      <c r="B45" s="76" t="s">
        <v>147</v>
      </c>
      <c r="C45" s="76" t="s">
        <v>148</v>
      </c>
      <c r="D45" s="124">
        <v>85</v>
      </c>
      <c r="E45" s="127" t="s">
        <v>541</v>
      </c>
      <c r="F45" s="124" t="s">
        <v>541</v>
      </c>
      <c r="G45" s="127">
        <v>85</v>
      </c>
      <c r="H45" s="125">
        <v>1</v>
      </c>
      <c r="I45" s="125">
        <v>21</v>
      </c>
      <c r="J45" s="125">
        <v>54</v>
      </c>
      <c r="K45" s="125">
        <v>9</v>
      </c>
      <c r="L45" s="125" t="s">
        <v>541</v>
      </c>
      <c r="M45" s="125" t="s">
        <v>541</v>
      </c>
      <c r="N45" s="125" t="s">
        <v>541</v>
      </c>
      <c r="O45" s="125" t="s">
        <v>541</v>
      </c>
      <c r="P45" s="125" t="s">
        <v>541</v>
      </c>
      <c r="Q45" s="125" t="s">
        <v>541</v>
      </c>
      <c r="R45" s="125" t="s">
        <v>541</v>
      </c>
      <c r="S45" s="125" t="s">
        <v>541</v>
      </c>
      <c r="T45" s="125" t="s">
        <v>541</v>
      </c>
      <c r="U45" s="125" t="s">
        <v>541</v>
      </c>
      <c r="V45" s="126" t="s">
        <v>541</v>
      </c>
    </row>
  </sheetData>
  <phoneticPr fontId="1"/>
  <conditionalFormatting sqref="A11:V45">
    <cfRule type="expression" dxfId="5" priority="1">
      <formula>$C11="計"</formula>
    </cfRule>
  </conditionalFormatting>
  <hyperlinks>
    <hyperlink ref="A1" location="目次!A1" display="目次に戻る" xr:uid="{00000000-0004-0000-1500-000000000000}"/>
  </hyperlinks>
  <pageMargins left="0.39370078740157483" right="0.39370078740157483" top="0.39370078740157483" bottom="0.39370078740157483" header="0.19685039370078741" footer="0.19685039370078741"/>
  <pageSetup paperSize="9" scale="8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pageSetUpPr fitToPage="1"/>
  </sheetPr>
  <dimension ref="A1:BF46"/>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58" width="11.59765625" style="7" customWidth="1"/>
    <col min="59" max="16384" width="9" style="7"/>
  </cols>
  <sheetData>
    <row r="1" spans="1:58" ht="13.5" customHeight="1">
      <c r="A1" s="81" t="s">
        <v>109</v>
      </c>
      <c r="C1" s="1"/>
      <c r="E1" s="6"/>
      <c r="F1" s="6"/>
      <c r="G1" s="6"/>
      <c r="H1" s="6"/>
      <c r="I1" s="6"/>
      <c r="J1" s="6"/>
      <c r="K1" s="6"/>
      <c r="L1" s="6"/>
      <c r="M1" s="6"/>
      <c r="N1" s="6"/>
      <c r="O1" s="6"/>
      <c r="P1" s="6"/>
      <c r="Q1" s="6"/>
      <c r="R1" s="6"/>
      <c r="S1" s="6"/>
      <c r="T1" s="6"/>
      <c r="U1" s="6"/>
      <c r="V1" s="6"/>
    </row>
    <row r="2" spans="1:58" ht="13.5" customHeight="1">
      <c r="A2" s="1" t="s">
        <v>446</v>
      </c>
      <c r="C2" s="1"/>
      <c r="E2" s="8"/>
      <c r="F2" s="8"/>
      <c r="G2" s="8"/>
      <c r="H2" s="8"/>
      <c r="I2" s="8"/>
      <c r="J2" s="9"/>
      <c r="K2" s="9"/>
      <c r="L2" s="6"/>
      <c r="M2" s="6"/>
      <c r="N2" s="6"/>
      <c r="O2" s="6"/>
      <c r="P2" s="6"/>
      <c r="Q2" s="6"/>
      <c r="R2" s="6"/>
      <c r="S2" s="6"/>
      <c r="T2" s="6"/>
      <c r="U2" s="6"/>
      <c r="V2" s="6"/>
    </row>
    <row r="3" spans="1:58" ht="13.5" customHeight="1">
      <c r="A3" s="1" t="s">
        <v>494</v>
      </c>
      <c r="C3" s="1"/>
      <c r="E3" s="6"/>
      <c r="F3" s="6"/>
      <c r="G3" s="6"/>
      <c r="H3" s="6"/>
      <c r="I3" s="6"/>
      <c r="J3" s="6"/>
      <c r="K3" s="6"/>
      <c r="L3" s="6"/>
      <c r="M3" s="6"/>
      <c r="N3" s="6"/>
      <c r="O3" s="6"/>
      <c r="P3" s="6"/>
      <c r="Q3" s="6"/>
      <c r="R3" s="6"/>
      <c r="S3" s="6"/>
      <c r="T3" s="6"/>
      <c r="U3" s="6"/>
      <c r="V3" s="6"/>
    </row>
    <row r="4" spans="1:58" ht="13.5" customHeight="1">
      <c r="A4" s="1" t="s">
        <v>11</v>
      </c>
      <c r="D4" s="6"/>
      <c r="E4" s="6"/>
      <c r="F4" s="6"/>
      <c r="G4" s="6"/>
      <c r="H4" s="6"/>
      <c r="I4" s="6"/>
      <c r="J4" s="6"/>
      <c r="K4" s="6"/>
      <c r="L4" s="6"/>
      <c r="M4" s="6"/>
      <c r="N4" s="6"/>
      <c r="O4" s="6"/>
      <c r="P4" s="6"/>
      <c r="Q4" s="6"/>
      <c r="R4" s="6"/>
      <c r="S4" s="6"/>
      <c r="T4" s="6"/>
      <c r="U4" s="6"/>
      <c r="BF4" s="134"/>
    </row>
    <row r="5" spans="1:58" ht="13.5" customHeight="1">
      <c r="B5" s="11"/>
      <c r="C5" s="11"/>
      <c r="D5" s="80">
        <v>5</v>
      </c>
      <c r="E5" s="80">
        <v>6</v>
      </c>
      <c r="F5" s="80">
        <v>7</v>
      </c>
      <c r="G5" s="80">
        <v>8</v>
      </c>
      <c r="H5" s="80">
        <v>9</v>
      </c>
      <c r="I5" s="80">
        <v>10</v>
      </c>
      <c r="J5" s="80">
        <v>11</v>
      </c>
      <c r="K5" s="80">
        <v>12</v>
      </c>
      <c r="L5" s="80">
        <v>13</v>
      </c>
      <c r="M5" s="80">
        <v>14</v>
      </c>
      <c r="N5" s="80">
        <v>15</v>
      </c>
      <c r="O5" s="80">
        <v>16</v>
      </c>
      <c r="P5" s="80">
        <v>17</v>
      </c>
      <c r="Q5" s="80">
        <v>18</v>
      </c>
      <c r="R5" s="80">
        <v>19</v>
      </c>
      <c r="S5" s="80">
        <v>20</v>
      </c>
      <c r="T5" s="80">
        <v>21</v>
      </c>
      <c r="U5" s="80">
        <v>22</v>
      </c>
      <c r="V5" s="80">
        <v>23</v>
      </c>
      <c r="W5" s="80">
        <v>24</v>
      </c>
      <c r="X5" s="80">
        <v>25</v>
      </c>
      <c r="Y5" s="80">
        <v>26</v>
      </c>
      <c r="Z5" s="80">
        <v>27</v>
      </c>
      <c r="AA5" s="80">
        <v>28</v>
      </c>
      <c r="AB5" s="80">
        <v>29</v>
      </c>
      <c r="AC5" s="80">
        <v>30</v>
      </c>
      <c r="AD5" s="80">
        <v>31</v>
      </c>
      <c r="AE5" s="80">
        <v>32</v>
      </c>
      <c r="AF5" s="80">
        <v>33</v>
      </c>
      <c r="AG5" s="80">
        <v>34</v>
      </c>
      <c r="AH5" s="80">
        <v>35</v>
      </c>
      <c r="AI5" s="80">
        <v>36</v>
      </c>
      <c r="AJ5" s="80">
        <v>37</v>
      </c>
      <c r="AK5" s="80">
        <v>38</v>
      </c>
      <c r="AL5" s="80">
        <v>39</v>
      </c>
      <c r="AM5" s="80">
        <v>40</v>
      </c>
      <c r="AN5" s="80">
        <v>41</v>
      </c>
      <c r="AO5" s="80">
        <v>42</v>
      </c>
      <c r="AP5" s="80">
        <v>43</v>
      </c>
      <c r="AQ5" s="80">
        <v>44</v>
      </c>
      <c r="AR5" s="80">
        <v>45</v>
      </c>
      <c r="AS5" s="80">
        <v>46</v>
      </c>
      <c r="AT5" s="80">
        <v>47</v>
      </c>
      <c r="AU5" s="80">
        <v>48</v>
      </c>
      <c r="AV5" s="80">
        <v>49</v>
      </c>
      <c r="AW5" s="80">
        <v>50</v>
      </c>
      <c r="AX5" s="80">
        <v>51</v>
      </c>
      <c r="AY5" s="80">
        <v>52</v>
      </c>
      <c r="AZ5" s="80">
        <v>53</v>
      </c>
      <c r="BA5" s="80">
        <v>54</v>
      </c>
      <c r="BB5" s="80">
        <v>55</v>
      </c>
      <c r="BC5" s="80">
        <v>56</v>
      </c>
      <c r="BD5" s="80">
        <v>57</v>
      </c>
      <c r="BE5" s="80">
        <v>58</v>
      </c>
      <c r="BF5" s="80">
        <v>59</v>
      </c>
    </row>
    <row r="6" spans="1:58" s="128" customFormat="1" ht="22.5" customHeight="1">
      <c r="A6" s="290"/>
      <c r="B6" s="63"/>
      <c r="C6" s="178" t="s">
        <v>468</v>
      </c>
      <c r="D6" s="160" t="s">
        <v>17</v>
      </c>
      <c r="E6" s="152" t="s">
        <v>56</v>
      </c>
      <c r="F6" s="154" t="s">
        <v>56</v>
      </c>
      <c r="G6" s="154" t="s">
        <v>56</v>
      </c>
      <c r="H6" s="154" t="s">
        <v>56</v>
      </c>
      <c r="I6" s="154" t="s">
        <v>56</v>
      </c>
      <c r="J6" s="160" t="s">
        <v>316</v>
      </c>
      <c r="K6" s="154" t="s">
        <v>57</v>
      </c>
      <c r="L6" s="154" t="s">
        <v>57</v>
      </c>
      <c r="M6" s="154" t="s">
        <v>57</v>
      </c>
      <c r="N6" s="154" t="s">
        <v>57</v>
      </c>
      <c r="O6" s="152" t="s">
        <v>58</v>
      </c>
      <c r="P6" s="154" t="s">
        <v>58</v>
      </c>
      <c r="Q6" s="52" t="s">
        <v>58</v>
      </c>
      <c r="R6" s="154" t="s">
        <v>403</v>
      </c>
      <c r="S6" s="154" t="s">
        <v>18</v>
      </c>
      <c r="T6" s="154" t="s">
        <v>19</v>
      </c>
      <c r="U6" s="154" t="s">
        <v>20</v>
      </c>
      <c r="V6" s="154" t="s">
        <v>404</v>
      </c>
      <c r="W6" s="131" t="s">
        <v>59</v>
      </c>
      <c r="X6" s="129" t="s">
        <v>59</v>
      </c>
      <c r="Y6" s="129" t="s">
        <v>59</v>
      </c>
      <c r="Z6" s="130" t="s">
        <v>59</v>
      </c>
      <c r="AA6" s="129" t="s">
        <v>60</v>
      </c>
      <c r="AB6" s="129" t="s">
        <v>60</v>
      </c>
      <c r="AC6" s="129" t="s">
        <v>60</v>
      </c>
      <c r="AD6" s="129" t="s">
        <v>60</v>
      </c>
      <c r="AE6" s="129" t="s">
        <v>60</v>
      </c>
      <c r="AF6" s="129" t="s">
        <v>60</v>
      </c>
      <c r="AG6" s="129" t="s">
        <v>60</v>
      </c>
      <c r="AH6" s="131" t="s">
        <v>61</v>
      </c>
      <c r="AI6" s="129" t="s">
        <v>62</v>
      </c>
      <c r="AJ6" s="129" t="s">
        <v>405</v>
      </c>
      <c r="AK6" s="130" t="s">
        <v>317</v>
      </c>
      <c r="AL6" s="129" t="s">
        <v>21</v>
      </c>
      <c r="AM6" s="129" t="s">
        <v>21</v>
      </c>
      <c r="AN6" s="129" t="s">
        <v>21</v>
      </c>
      <c r="AO6" s="129" t="s">
        <v>21</v>
      </c>
      <c r="AP6" s="129" t="s">
        <v>21</v>
      </c>
      <c r="AQ6" s="129" t="s">
        <v>21</v>
      </c>
      <c r="AR6" s="129" t="s">
        <v>21</v>
      </c>
      <c r="AS6" s="129" t="s">
        <v>21</v>
      </c>
      <c r="AT6" s="129" t="s">
        <v>21</v>
      </c>
      <c r="AU6" s="129" t="s">
        <v>21</v>
      </c>
      <c r="AV6" s="129" t="s">
        <v>21</v>
      </c>
      <c r="AW6" s="129" t="s">
        <v>21</v>
      </c>
      <c r="AX6" s="129" t="s">
        <v>21</v>
      </c>
      <c r="AY6" s="129" t="s">
        <v>21</v>
      </c>
      <c r="AZ6" s="129" t="s">
        <v>21</v>
      </c>
      <c r="BA6" s="129" t="s">
        <v>21</v>
      </c>
      <c r="BB6" s="129" t="s">
        <v>21</v>
      </c>
      <c r="BC6" s="129" t="s">
        <v>21</v>
      </c>
      <c r="BD6" s="129" t="s">
        <v>21</v>
      </c>
      <c r="BE6" s="129" t="s">
        <v>21</v>
      </c>
      <c r="BF6" s="130" t="s">
        <v>21</v>
      </c>
    </row>
    <row r="7" spans="1:58" s="128" customFormat="1" ht="22.5" customHeight="1">
      <c r="A7" s="291"/>
      <c r="B7" s="66"/>
      <c r="C7" s="66"/>
      <c r="D7" s="163"/>
      <c r="E7" s="153" t="s">
        <v>318</v>
      </c>
      <c r="F7" s="155" t="s">
        <v>319</v>
      </c>
      <c r="G7" s="155" t="s">
        <v>406</v>
      </c>
      <c r="H7" s="155" t="s">
        <v>406</v>
      </c>
      <c r="I7" s="155" t="s">
        <v>320</v>
      </c>
      <c r="J7" s="163"/>
      <c r="K7" s="155" t="s">
        <v>407</v>
      </c>
      <c r="L7" s="155" t="s">
        <v>407</v>
      </c>
      <c r="M7" s="155" t="s">
        <v>407</v>
      </c>
      <c r="N7" s="155" t="s">
        <v>496</v>
      </c>
      <c r="O7" s="153" t="s">
        <v>497</v>
      </c>
      <c r="P7" s="155" t="s">
        <v>498</v>
      </c>
      <c r="Q7" s="53" t="s">
        <v>408</v>
      </c>
      <c r="R7" s="155"/>
      <c r="S7" s="155"/>
      <c r="T7" s="155"/>
      <c r="U7" s="155"/>
      <c r="V7" s="155"/>
      <c r="W7" s="292" t="s">
        <v>501</v>
      </c>
      <c r="X7" s="293" t="s">
        <v>502</v>
      </c>
      <c r="Y7" s="293" t="s">
        <v>503</v>
      </c>
      <c r="Z7" s="294" t="s">
        <v>409</v>
      </c>
      <c r="AA7" s="293" t="s">
        <v>504</v>
      </c>
      <c r="AB7" s="293" t="s">
        <v>505</v>
      </c>
      <c r="AC7" s="293" t="s">
        <v>506</v>
      </c>
      <c r="AD7" s="293" t="s">
        <v>321</v>
      </c>
      <c r="AE7" s="293" t="s">
        <v>63</v>
      </c>
      <c r="AF7" s="293" t="s">
        <v>64</v>
      </c>
      <c r="AG7" s="293" t="s">
        <v>65</v>
      </c>
      <c r="AH7" s="292"/>
      <c r="AI7" s="293"/>
      <c r="AJ7" s="293"/>
      <c r="AK7" s="294"/>
      <c r="AL7" s="293" t="s">
        <v>22</v>
      </c>
      <c r="AM7" s="293" t="s">
        <v>22</v>
      </c>
      <c r="AN7" s="293" t="s">
        <v>22</v>
      </c>
      <c r="AO7" s="293" t="s">
        <v>22</v>
      </c>
      <c r="AP7" s="293" t="s">
        <v>22</v>
      </c>
      <c r="AQ7" s="293" t="s">
        <v>22</v>
      </c>
      <c r="AR7" s="293" t="s">
        <v>22</v>
      </c>
      <c r="AS7" s="293" t="s">
        <v>22</v>
      </c>
      <c r="AT7" s="293" t="s">
        <v>22</v>
      </c>
      <c r="AU7" s="293" t="s">
        <v>301</v>
      </c>
      <c r="AV7" s="293" t="s">
        <v>23</v>
      </c>
      <c r="AW7" s="293" t="s">
        <v>509</v>
      </c>
      <c r="AX7" s="293" t="s">
        <v>24</v>
      </c>
      <c r="AY7" s="293" t="s">
        <v>25</v>
      </c>
      <c r="AZ7" s="293" t="s">
        <v>510</v>
      </c>
      <c r="BA7" s="293" t="s">
        <v>302</v>
      </c>
      <c r="BB7" s="293" t="s">
        <v>322</v>
      </c>
      <c r="BC7" s="293" t="s">
        <v>26</v>
      </c>
      <c r="BD7" s="293" t="s">
        <v>511</v>
      </c>
      <c r="BE7" s="293" t="s">
        <v>27</v>
      </c>
      <c r="BF7" s="294" t="s">
        <v>303</v>
      </c>
    </row>
    <row r="8" spans="1:58" s="128" customFormat="1" ht="22.5" customHeight="1">
      <c r="A8" s="278"/>
      <c r="B8" s="11"/>
      <c r="C8" s="11"/>
      <c r="D8" s="163"/>
      <c r="E8" s="153"/>
      <c r="F8" s="155"/>
      <c r="G8" s="155" t="s">
        <v>323</v>
      </c>
      <c r="H8" s="155" t="s">
        <v>324</v>
      </c>
      <c r="I8" s="155"/>
      <c r="J8" s="163"/>
      <c r="K8" s="155" t="s">
        <v>500</v>
      </c>
      <c r="L8" s="155" t="s">
        <v>499</v>
      </c>
      <c r="M8" s="155" t="s">
        <v>66</v>
      </c>
      <c r="N8" s="155"/>
      <c r="O8" s="153"/>
      <c r="P8" s="155"/>
      <c r="Q8" s="53"/>
      <c r="R8" s="155"/>
      <c r="S8" s="155"/>
      <c r="T8" s="155"/>
      <c r="U8" s="155"/>
      <c r="V8" s="155"/>
      <c r="W8" s="292"/>
      <c r="X8" s="293"/>
      <c r="Y8" s="293"/>
      <c r="Z8" s="294"/>
      <c r="AA8" s="293"/>
      <c r="AB8" s="293"/>
      <c r="AC8" s="293"/>
      <c r="AD8" s="293"/>
      <c r="AE8" s="293"/>
      <c r="AF8" s="293"/>
      <c r="AG8" s="293"/>
      <c r="AH8" s="292"/>
      <c r="AI8" s="293"/>
      <c r="AJ8" s="293"/>
      <c r="AK8" s="294"/>
      <c r="AL8" s="293" t="s">
        <v>309</v>
      </c>
      <c r="AM8" s="293" t="s">
        <v>310</v>
      </c>
      <c r="AN8" s="293" t="s">
        <v>507</v>
      </c>
      <c r="AO8" s="293" t="s">
        <v>311</v>
      </c>
      <c r="AP8" s="293" t="s">
        <v>312</v>
      </c>
      <c r="AQ8" s="293" t="s">
        <v>313</v>
      </c>
      <c r="AR8" s="293" t="s">
        <v>314</v>
      </c>
      <c r="AS8" s="293" t="s">
        <v>315</v>
      </c>
      <c r="AT8" s="293" t="s">
        <v>508</v>
      </c>
      <c r="AU8" s="293"/>
      <c r="AV8" s="293"/>
      <c r="AW8" s="293"/>
      <c r="AX8" s="293"/>
      <c r="AY8" s="293"/>
      <c r="AZ8" s="293"/>
      <c r="BA8" s="293"/>
      <c r="BB8" s="293"/>
      <c r="BC8" s="293"/>
      <c r="BD8" s="293"/>
      <c r="BE8" s="293"/>
      <c r="BF8" s="294"/>
    </row>
    <row r="9" spans="1:58" s="128" customFormat="1" ht="13.5" customHeight="1">
      <c r="A9" s="282" t="s">
        <v>521</v>
      </c>
      <c r="B9" s="76" t="s">
        <v>223</v>
      </c>
      <c r="C9" s="76" t="s">
        <v>224</v>
      </c>
      <c r="D9" s="357" t="s">
        <v>519</v>
      </c>
      <c r="E9" s="358" t="s">
        <v>519</v>
      </c>
      <c r="F9" s="359" t="s">
        <v>519</v>
      </c>
      <c r="G9" s="359" t="s">
        <v>519</v>
      </c>
      <c r="H9" s="359" t="s">
        <v>519</v>
      </c>
      <c r="I9" s="359" t="s">
        <v>519</v>
      </c>
      <c r="J9" s="357" t="s">
        <v>519</v>
      </c>
      <c r="K9" s="359" t="s">
        <v>519</v>
      </c>
      <c r="L9" s="359" t="s">
        <v>519</v>
      </c>
      <c r="M9" s="359" t="s">
        <v>519</v>
      </c>
      <c r="N9" s="359" t="s">
        <v>519</v>
      </c>
      <c r="O9" s="358" t="s">
        <v>519</v>
      </c>
      <c r="P9" s="359" t="s">
        <v>519</v>
      </c>
      <c r="Q9" s="360" t="s">
        <v>519</v>
      </c>
      <c r="R9" s="359" t="s">
        <v>519</v>
      </c>
      <c r="S9" s="359" t="s">
        <v>519</v>
      </c>
      <c r="T9" s="359" t="s">
        <v>519</v>
      </c>
      <c r="U9" s="359" t="s">
        <v>519</v>
      </c>
      <c r="V9" s="359" t="s">
        <v>519</v>
      </c>
      <c r="W9" s="361" t="s">
        <v>519</v>
      </c>
      <c r="X9" s="362" t="s">
        <v>519</v>
      </c>
      <c r="Y9" s="362" t="s">
        <v>519</v>
      </c>
      <c r="Z9" s="363" t="s">
        <v>519</v>
      </c>
      <c r="AA9" s="362" t="s">
        <v>519</v>
      </c>
      <c r="AB9" s="362" t="s">
        <v>519</v>
      </c>
      <c r="AC9" s="362" t="s">
        <v>519</v>
      </c>
      <c r="AD9" s="362" t="s">
        <v>519</v>
      </c>
      <c r="AE9" s="362" t="s">
        <v>519</v>
      </c>
      <c r="AF9" s="362" t="s">
        <v>519</v>
      </c>
      <c r="AG9" s="362" t="s">
        <v>519</v>
      </c>
      <c r="AH9" s="361" t="s">
        <v>519</v>
      </c>
      <c r="AI9" s="362" t="s">
        <v>519</v>
      </c>
      <c r="AJ9" s="362" t="s">
        <v>519</v>
      </c>
      <c r="AK9" s="363" t="s">
        <v>519</v>
      </c>
      <c r="AL9" s="362" t="s">
        <v>519</v>
      </c>
      <c r="AM9" s="362" t="s">
        <v>519</v>
      </c>
      <c r="AN9" s="362" t="s">
        <v>519</v>
      </c>
      <c r="AO9" s="362" t="s">
        <v>519</v>
      </c>
      <c r="AP9" s="362" t="s">
        <v>519</v>
      </c>
      <c r="AQ9" s="362" t="s">
        <v>519</v>
      </c>
      <c r="AR9" s="362" t="s">
        <v>519</v>
      </c>
      <c r="AS9" s="362" t="s">
        <v>519</v>
      </c>
      <c r="AT9" s="362" t="s">
        <v>519</v>
      </c>
      <c r="AU9" s="362" t="s">
        <v>519</v>
      </c>
      <c r="AV9" s="362" t="s">
        <v>519</v>
      </c>
      <c r="AW9" s="362" t="s">
        <v>519</v>
      </c>
      <c r="AX9" s="362" t="s">
        <v>519</v>
      </c>
      <c r="AY9" s="362" t="s">
        <v>519</v>
      </c>
      <c r="AZ9" s="362" t="s">
        <v>519</v>
      </c>
      <c r="BA9" s="362" t="s">
        <v>519</v>
      </c>
      <c r="BB9" s="362" t="s">
        <v>519</v>
      </c>
      <c r="BC9" s="362" t="s">
        <v>519</v>
      </c>
      <c r="BD9" s="362" t="s">
        <v>519</v>
      </c>
      <c r="BE9" s="362" t="s">
        <v>519</v>
      </c>
      <c r="BF9" s="363" t="s">
        <v>519</v>
      </c>
    </row>
    <row r="10" spans="1:58" s="128" customFormat="1" ht="13.5" customHeight="1">
      <c r="A10" s="280"/>
      <c r="B10" s="283" t="s">
        <v>473</v>
      </c>
      <c r="C10" s="201" t="s">
        <v>379</v>
      </c>
      <c r="D10" s="439">
        <v>58907</v>
      </c>
      <c r="E10" s="249">
        <v>3</v>
      </c>
      <c r="F10" s="250" t="s">
        <v>107</v>
      </c>
      <c r="G10" s="250">
        <v>246</v>
      </c>
      <c r="H10" s="250">
        <v>27</v>
      </c>
      <c r="I10" s="250">
        <v>5359</v>
      </c>
      <c r="J10" s="248">
        <v>3979</v>
      </c>
      <c r="K10" s="250">
        <v>26</v>
      </c>
      <c r="L10" s="250">
        <v>277</v>
      </c>
      <c r="M10" s="250">
        <v>55</v>
      </c>
      <c r="N10" s="250">
        <v>1011</v>
      </c>
      <c r="O10" s="249">
        <v>11</v>
      </c>
      <c r="P10" s="250">
        <v>17</v>
      </c>
      <c r="Q10" s="251">
        <v>6636</v>
      </c>
      <c r="R10" s="250">
        <v>69</v>
      </c>
      <c r="S10" s="250">
        <v>969</v>
      </c>
      <c r="T10" s="250">
        <v>646</v>
      </c>
      <c r="U10" s="250">
        <v>1871</v>
      </c>
      <c r="V10" s="250">
        <v>1312</v>
      </c>
      <c r="W10" s="249">
        <v>127</v>
      </c>
      <c r="X10" s="440">
        <v>181</v>
      </c>
      <c r="Y10" s="440">
        <v>304</v>
      </c>
      <c r="Z10" s="251">
        <v>1544</v>
      </c>
      <c r="AA10" s="250">
        <v>28</v>
      </c>
      <c r="AB10" s="440">
        <v>39</v>
      </c>
      <c r="AC10" s="440">
        <v>249</v>
      </c>
      <c r="AD10" s="440">
        <v>34</v>
      </c>
      <c r="AE10" s="440">
        <v>2157</v>
      </c>
      <c r="AF10" s="250">
        <v>2454</v>
      </c>
      <c r="AG10" s="250">
        <v>8151</v>
      </c>
      <c r="AH10" s="249">
        <v>4</v>
      </c>
      <c r="AI10" s="250">
        <v>547</v>
      </c>
      <c r="AJ10" s="250">
        <v>2734</v>
      </c>
      <c r="AK10" s="251">
        <v>4933</v>
      </c>
      <c r="AL10" s="250">
        <v>99</v>
      </c>
      <c r="AM10" s="250">
        <v>21</v>
      </c>
      <c r="AN10" s="250">
        <v>6</v>
      </c>
      <c r="AO10" s="250">
        <v>1594</v>
      </c>
      <c r="AP10" s="250">
        <v>894</v>
      </c>
      <c r="AQ10" s="250">
        <v>10</v>
      </c>
      <c r="AR10" s="250">
        <v>202</v>
      </c>
      <c r="AS10" s="250">
        <v>360</v>
      </c>
      <c r="AT10" s="250">
        <v>178</v>
      </c>
      <c r="AU10" s="250">
        <v>2141</v>
      </c>
      <c r="AV10" s="250">
        <v>1947</v>
      </c>
      <c r="AW10" s="250">
        <v>128</v>
      </c>
      <c r="AX10" s="250">
        <v>7</v>
      </c>
      <c r="AY10" s="250">
        <v>63</v>
      </c>
      <c r="AZ10" s="250">
        <v>42</v>
      </c>
      <c r="BA10" s="250">
        <v>69</v>
      </c>
      <c r="BB10" s="250">
        <v>660</v>
      </c>
      <c r="BC10" s="250">
        <v>3285</v>
      </c>
      <c r="BD10" s="250">
        <v>479</v>
      </c>
      <c r="BE10" s="250">
        <v>662</v>
      </c>
      <c r="BF10" s="251">
        <v>60</v>
      </c>
    </row>
    <row r="11" spans="1:58" ht="13.5" customHeight="1">
      <c r="A11" s="65">
        <v>33</v>
      </c>
      <c r="B11" s="11" t="s">
        <v>115</v>
      </c>
      <c r="C11" s="68" t="s">
        <v>160</v>
      </c>
      <c r="D11" s="215">
        <v>1015</v>
      </c>
      <c r="E11" s="217" t="s">
        <v>107</v>
      </c>
      <c r="F11" s="221" t="s">
        <v>107</v>
      </c>
      <c r="G11" s="221" t="s">
        <v>107</v>
      </c>
      <c r="H11" s="221" t="s">
        <v>107</v>
      </c>
      <c r="I11" s="219">
        <v>197</v>
      </c>
      <c r="J11" s="215">
        <v>15</v>
      </c>
      <c r="K11" s="217" t="s">
        <v>107</v>
      </c>
      <c r="L11" s="221" t="s">
        <v>107</v>
      </c>
      <c r="M11" s="221" t="s">
        <v>107</v>
      </c>
      <c r="N11" s="219" t="s">
        <v>107</v>
      </c>
      <c r="O11" s="217" t="s">
        <v>107</v>
      </c>
      <c r="P11" s="221" t="s">
        <v>107</v>
      </c>
      <c r="Q11" s="219">
        <v>130</v>
      </c>
      <c r="R11" s="217" t="s">
        <v>107</v>
      </c>
      <c r="S11" s="221" t="s">
        <v>107</v>
      </c>
      <c r="T11" s="221" t="s">
        <v>107</v>
      </c>
      <c r="U11" s="221">
        <v>23</v>
      </c>
      <c r="V11" s="219">
        <v>57</v>
      </c>
      <c r="W11" s="217" t="s">
        <v>107</v>
      </c>
      <c r="X11" s="221" t="s">
        <v>107</v>
      </c>
      <c r="Y11" s="221" t="s">
        <v>107</v>
      </c>
      <c r="Z11" s="219">
        <v>5</v>
      </c>
      <c r="AA11" s="217" t="s">
        <v>107</v>
      </c>
      <c r="AB11" s="221" t="s">
        <v>107</v>
      </c>
      <c r="AC11" s="221" t="s">
        <v>107</v>
      </c>
      <c r="AD11" s="221" t="s">
        <v>107</v>
      </c>
      <c r="AE11" s="221" t="s">
        <v>107</v>
      </c>
      <c r="AF11" s="221">
        <v>2</v>
      </c>
      <c r="AG11" s="219">
        <v>128</v>
      </c>
      <c r="AH11" s="217" t="s">
        <v>107</v>
      </c>
      <c r="AI11" s="221">
        <v>6</v>
      </c>
      <c r="AJ11" s="221">
        <v>3</v>
      </c>
      <c r="AK11" s="219">
        <v>67</v>
      </c>
      <c r="AL11" s="217" t="s">
        <v>107</v>
      </c>
      <c r="AM11" s="221" t="s">
        <v>107</v>
      </c>
      <c r="AN11" s="221" t="s">
        <v>107</v>
      </c>
      <c r="AO11" s="221" t="s">
        <v>107</v>
      </c>
      <c r="AP11" s="221" t="s">
        <v>107</v>
      </c>
      <c r="AQ11" s="221" t="s">
        <v>107</v>
      </c>
      <c r="AR11" s="221" t="s">
        <v>107</v>
      </c>
      <c r="AS11" s="221" t="s">
        <v>107</v>
      </c>
      <c r="AT11" s="221" t="s">
        <v>107</v>
      </c>
      <c r="AU11" s="221" t="s">
        <v>107</v>
      </c>
      <c r="AV11" s="221">
        <v>267</v>
      </c>
      <c r="AW11" s="221" t="s">
        <v>107</v>
      </c>
      <c r="AX11" s="221" t="s">
        <v>107</v>
      </c>
      <c r="AY11" s="221" t="s">
        <v>107</v>
      </c>
      <c r="AZ11" s="221" t="s">
        <v>107</v>
      </c>
      <c r="BA11" s="221" t="s">
        <v>107</v>
      </c>
      <c r="BB11" s="221">
        <v>7</v>
      </c>
      <c r="BC11" s="221">
        <v>108</v>
      </c>
      <c r="BD11" s="221" t="s">
        <v>107</v>
      </c>
      <c r="BE11" s="221" t="s">
        <v>107</v>
      </c>
      <c r="BF11" s="219" t="s">
        <v>107</v>
      </c>
    </row>
    <row r="12" spans="1:58" ht="13.5" customHeight="1">
      <c r="A12" s="65">
        <v>100</v>
      </c>
      <c r="B12" s="11" t="s">
        <v>116</v>
      </c>
      <c r="C12" s="11" t="s">
        <v>160</v>
      </c>
      <c r="D12" s="123">
        <v>90</v>
      </c>
      <c r="E12" s="120" t="s">
        <v>541</v>
      </c>
      <c r="F12" s="121" t="s">
        <v>541</v>
      </c>
      <c r="G12" s="121" t="s">
        <v>541</v>
      </c>
      <c r="H12" s="121" t="s">
        <v>541</v>
      </c>
      <c r="I12" s="122">
        <v>6</v>
      </c>
      <c r="J12" s="123" t="s">
        <v>541</v>
      </c>
      <c r="K12" s="120" t="s">
        <v>541</v>
      </c>
      <c r="L12" s="121" t="s">
        <v>541</v>
      </c>
      <c r="M12" s="121" t="s">
        <v>541</v>
      </c>
      <c r="N12" s="122" t="s">
        <v>541</v>
      </c>
      <c r="O12" s="120" t="s">
        <v>541</v>
      </c>
      <c r="P12" s="121" t="s">
        <v>541</v>
      </c>
      <c r="Q12" s="122">
        <v>8</v>
      </c>
      <c r="R12" s="120" t="s">
        <v>541</v>
      </c>
      <c r="S12" s="121" t="s">
        <v>541</v>
      </c>
      <c r="T12" s="121" t="s">
        <v>541</v>
      </c>
      <c r="U12" s="121" t="s">
        <v>541</v>
      </c>
      <c r="V12" s="122">
        <v>12</v>
      </c>
      <c r="W12" s="120" t="s">
        <v>541</v>
      </c>
      <c r="X12" s="121" t="s">
        <v>541</v>
      </c>
      <c r="Y12" s="121" t="s">
        <v>541</v>
      </c>
      <c r="Z12" s="122">
        <v>2</v>
      </c>
      <c r="AA12" s="120" t="s">
        <v>541</v>
      </c>
      <c r="AB12" s="121" t="s">
        <v>541</v>
      </c>
      <c r="AC12" s="121" t="s">
        <v>541</v>
      </c>
      <c r="AD12" s="121" t="s">
        <v>541</v>
      </c>
      <c r="AE12" s="121" t="s">
        <v>541</v>
      </c>
      <c r="AF12" s="121" t="s">
        <v>541</v>
      </c>
      <c r="AG12" s="122">
        <v>11</v>
      </c>
      <c r="AH12" s="120" t="s">
        <v>541</v>
      </c>
      <c r="AI12" s="121" t="s">
        <v>541</v>
      </c>
      <c r="AJ12" s="121" t="s">
        <v>541</v>
      </c>
      <c r="AK12" s="122">
        <v>6</v>
      </c>
      <c r="AL12" s="120" t="s">
        <v>541</v>
      </c>
      <c r="AM12" s="121" t="s">
        <v>541</v>
      </c>
      <c r="AN12" s="121" t="s">
        <v>541</v>
      </c>
      <c r="AO12" s="121" t="s">
        <v>541</v>
      </c>
      <c r="AP12" s="121" t="s">
        <v>541</v>
      </c>
      <c r="AQ12" s="121" t="s">
        <v>541</v>
      </c>
      <c r="AR12" s="121" t="s">
        <v>541</v>
      </c>
      <c r="AS12" s="121" t="s">
        <v>541</v>
      </c>
      <c r="AT12" s="121" t="s">
        <v>541</v>
      </c>
      <c r="AU12" s="121" t="s">
        <v>541</v>
      </c>
      <c r="AV12" s="121" t="s">
        <v>541</v>
      </c>
      <c r="AW12" s="121" t="s">
        <v>541</v>
      </c>
      <c r="AX12" s="121" t="s">
        <v>541</v>
      </c>
      <c r="AY12" s="121" t="s">
        <v>541</v>
      </c>
      <c r="AZ12" s="121" t="s">
        <v>541</v>
      </c>
      <c r="BA12" s="121" t="s">
        <v>541</v>
      </c>
      <c r="BB12" s="121" t="s">
        <v>541</v>
      </c>
      <c r="BC12" s="121">
        <v>45</v>
      </c>
      <c r="BD12" s="121" t="s">
        <v>541</v>
      </c>
      <c r="BE12" s="121" t="s">
        <v>541</v>
      </c>
      <c r="BF12" s="122" t="s">
        <v>541</v>
      </c>
    </row>
    <row r="13" spans="1:58" ht="13.5" customHeight="1">
      <c r="A13" s="65">
        <v>100</v>
      </c>
      <c r="B13" s="11" t="s">
        <v>116</v>
      </c>
      <c r="C13" s="11" t="s">
        <v>117</v>
      </c>
      <c r="D13" s="123">
        <v>19</v>
      </c>
      <c r="E13" s="120" t="s">
        <v>541</v>
      </c>
      <c r="F13" s="121" t="s">
        <v>541</v>
      </c>
      <c r="G13" s="121" t="s">
        <v>541</v>
      </c>
      <c r="H13" s="121" t="s">
        <v>541</v>
      </c>
      <c r="I13" s="122">
        <v>2</v>
      </c>
      <c r="J13" s="123" t="s">
        <v>541</v>
      </c>
      <c r="K13" s="120" t="s">
        <v>541</v>
      </c>
      <c r="L13" s="121" t="s">
        <v>541</v>
      </c>
      <c r="M13" s="121" t="s">
        <v>541</v>
      </c>
      <c r="N13" s="122" t="s">
        <v>541</v>
      </c>
      <c r="O13" s="120" t="s">
        <v>541</v>
      </c>
      <c r="P13" s="121" t="s">
        <v>541</v>
      </c>
      <c r="Q13" s="122">
        <v>7</v>
      </c>
      <c r="R13" s="120" t="s">
        <v>541</v>
      </c>
      <c r="S13" s="121" t="s">
        <v>541</v>
      </c>
      <c r="T13" s="121" t="s">
        <v>541</v>
      </c>
      <c r="U13" s="121" t="s">
        <v>541</v>
      </c>
      <c r="V13" s="122">
        <v>3</v>
      </c>
      <c r="W13" s="120" t="s">
        <v>541</v>
      </c>
      <c r="X13" s="121" t="s">
        <v>541</v>
      </c>
      <c r="Y13" s="121" t="s">
        <v>541</v>
      </c>
      <c r="Z13" s="122" t="s">
        <v>541</v>
      </c>
      <c r="AA13" s="120" t="s">
        <v>541</v>
      </c>
      <c r="AB13" s="121" t="s">
        <v>541</v>
      </c>
      <c r="AC13" s="121" t="s">
        <v>541</v>
      </c>
      <c r="AD13" s="121" t="s">
        <v>541</v>
      </c>
      <c r="AE13" s="121" t="s">
        <v>541</v>
      </c>
      <c r="AF13" s="121" t="s">
        <v>541</v>
      </c>
      <c r="AG13" s="122" t="s">
        <v>541</v>
      </c>
      <c r="AH13" s="120" t="s">
        <v>541</v>
      </c>
      <c r="AI13" s="121" t="s">
        <v>541</v>
      </c>
      <c r="AJ13" s="121" t="s">
        <v>541</v>
      </c>
      <c r="AK13" s="122" t="s">
        <v>541</v>
      </c>
      <c r="AL13" s="120" t="s">
        <v>541</v>
      </c>
      <c r="AM13" s="121" t="s">
        <v>541</v>
      </c>
      <c r="AN13" s="121" t="s">
        <v>541</v>
      </c>
      <c r="AO13" s="121" t="s">
        <v>541</v>
      </c>
      <c r="AP13" s="121" t="s">
        <v>541</v>
      </c>
      <c r="AQ13" s="121" t="s">
        <v>541</v>
      </c>
      <c r="AR13" s="121" t="s">
        <v>541</v>
      </c>
      <c r="AS13" s="121" t="s">
        <v>541</v>
      </c>
      <c r="AT13" s="121" t="s">
        <v>541</v>
      </c>
      <c r="AU13" s="121" t="s">
        <v>541</v>
      </c>
      <c r="AV13" s="121" t="s">
        <v>541</v>
      </c>
      <c r="AW13" s="121" t="s">
        <v>541</v>
      </c>
      <c r="AX13" s="121" t="s">
        <v>541</v>
      </c>
      <c r="AY13" s="121" t="s">
        <v>541</v>
      </c>
      <c r="AZ13" s="121" t="s">
        <v>541</v>
      </c>
      <c r="BA13" s="121" t="s">
        <v>541</v>
      </c>
      <c r="BB13" s="121" t="s">
        <v>541</v>
      </c>
      <c r="BC13" s="121">
        <v>7</v>
      </c>
      <c r="BD13" s="121" t="s">
        <v>541</v>
      </c>
      <c r="BE13" s="121" t="s">
        <v>541</v>
      </c>
      <c r="BF13" s="122" t="s">
        <v>541</v>
      </c>
    </row>
    <row r="14" spans="1:58" ht="13.5" customHeight="1">
      <c r="A14" s="65">
        <v>100</v>
      </c>
      <c r="B14" s="11" t="s">
        <v>116</v>
      </c>
      <c r="C14" s="11" t="s">
        <v>118</v>
      </c>
      <c r="D14" s="123">
        <v>8</v>
      </c>
      <c r="E14" s="120" t="s">
        <v>541</v>
      </c>
      <c r="F14" s="121" t="s">
        <v>541</v>
      </c>
      <c r="G14" s="121" t="s">
        <v>541</v>
      </c>
      <c r="H14" s="121" t="s">
        <v>541</v>
      </c>
      <c r="I14" s="122">
        <v>1</v>
      </c>
      <c r="J14" s="123" t="s">
        <v>541</v>
      </c>
      <c r="K14" s="120" t="s">
        <v>541</v>
      </c>
      <c r="L14" s="121" t="s">
        <v>541</v>
      </c>
      <c r="M14" s="121" t="s">
        <v>541</v>
      </c>
      <c r="N14" s="122" t="s">
        <v>541</v>
      </c>
      <c r="O14" s="120" t="s">
        <v>541</v>
      </c>
      <c r="P14" s="121" t="s">
        <v>541</v>
      </c>
      <c r="Q14" s="122" t="s">
        <v>541</v>
      </c>
      <c r="R14" s="120" t="s">
        <v>541</v>
      </c>
      <c r="S14" s="121" t="s">
        <v>541</v>
      </c>
      <c r="T14" s="121" t="s">
        <v>541</v>
      </c>
      <c r="U14" s="121" t="s">
        <v>541</v>
      </c>
      <c r="V14" s="122">
        <v>1</v>
      </c>
      <c r="W14" s="120" t="s">
        <v>541</v>
      </c>
      <c r="X14" s="121" t="s">
        <v>541</v>
      </c>
      <c r="Y14" s="121" t="s">
        <v>541</v>
      </c>
      <c r="Z14" s="122" t="s">
        <v>541</v>
      </c>
      <c r="AA14" s="120" t="s">
        <v>541</v>
      </c>
      <c r="AB14" s="121" t="s">
        <v>541</v>
      </c>
      <c r="AC14" s="121" t="s">
        <v>541</v>
      </c>
      <c r="AD14" s="121" t="s">
        <v>541</v>
      </c>
      <c r="AE14" s="121" t="s">
        <v>541</v>
      </c>
      <c r="AF14" s="121" t="s">
        <v>541</v>
      </c>
      <c r="AG14" s="122">
        <v>1</v>
      </c>
      <c r="AH14" s="120" t="s">
        <v>541</v>
      </c>
      <c r="AI14" s="121" t="s">
        <v>541</v>
      </c>
      <c r="AJ14" s="121" t="s">
        <v>541</v>
      </c>
      <c r="AK14" s="122" t="s">
        <v>541</v>
      </c>
      <c r="AL14" s="120" t="s">
        <v>541</v>
      </c>
      <c r="AM14" s="121" t="s">
        <v>541</v>
      </c>
      <c r="AN14" s="121" t="s">
        <v>541</v>
      </c>
      <c r="AO14" s="121" t="s">
        <v>541</v>
      </c>
      <c r="AP14" s="121" t="s">
        <v>541</v>
      </c>
      <c r="AQ14" s="121" t="s">
        <v>541</v>
      </c>
      <c r="AR14" s="121" t="s">
        <v>541</v>
      </c>
      <c r="AS14" s="121" t="s">
        <v>541</v>
      </c>
      <c r="AT14" s="121" t="s">
        <v>541</v>
      </c>
      <c r="AU14" s="121" t="s">
        <v>541</v>
      </c>
      <c r="AV14" s="121" t="s">
        <v>541</v>
      </c>
      <c r="AW14" s="121" t="s">
        <v>541</v>
      </c>
      <c r="AX14" s="121" t="s">
        <v>541</v>
      </c>
      <c r="AY14" s="121" t="s">
        <v>541</v>
      </c>
      <c r="AZ14" s="121" t="s">
        <v>541</v>
      </c>
      <c r="BA14" s="121" t="s">
        <v>541</v>
      </c>
      <c r="BB14" s="121" t="s">
        <v>541</v>
      </c>
      <c r="BC14" s="121">
        <v>5</v>
      </c>
      <c r="BD14" s="121" t="s">
        <v>541</v>
      </c>
      <c r="BE14" s="121" t="s">
        <v>541</v>
      </c>
      <c r="BF14" s="122" t="s">
        <v>541</v>
      </c>
    </row>
    <row r="15" spans="1:58" ht="13.5" customHeight="1">
      <c r="A15" s="65">
        <v>100</v>
      </c>
      <c r="B15" s="11" t="s">
        <v>116</v>
      </c>
      <c r="C15" s="11" t="s">
        <v>119</v>
      </c>
      <c r="D15" s="123">
        <v>38</v>
      </c>
      <c r="E15" s="120" t="s">
        <v>541</v>
      </c>
      <c r="F15" s="121" t="s">
        <v>541</v>
      </c>
      <c r="G15" s="121" t="s">
        <v>541</v>
      </c>
      <c r="H15" s="121" t="s">
        <v>541</v>
      </c>
      <c r="I15" s="122">
        <v>1</v>
      </c>
      <c r="J15" s="123" t="s">
        <v>541</v>
      </c>
      <c r="K15" s="120" t="s">
        <v>541</v>
      </c>
      <c r="L15" s="121" t="s">
        <v>541</v>
      </c>
      <c r="M15" s="121" t="s">
        <v>541</v>
      </c>
      <c r="N15" s="122" t="s">
        <v>541</v>
      </c>
      <c r="O15" s="120" t="s">
        <v>541</v>
      </c>
      <c r="P15" s="121" t="s">
        <v>541</v>
      </c>
      <c r="Q15" s="122" t="s">
        <v>541</v>
      </c>
      <c r="R15" s="120" t="s">
        <v>541</v>
      </c>
      <c r="S15" s="121" t="s">
        <v>541</v>
      </c>
      <c r="T15" s="121" t="s">
        <v>541</v>
      </c>
      <c r="U15" s="121" t="s">
        <v>541</v>
      </c>
      <c r="V15" s="122">
        <v>1</v>
      </c>
      <c r="W15" s="120" t="s">
        <v>541</v>
      </c>
      <c r="X15" s="121" t="s">
        <v>541</v>
      </c>
      <c r="Y15" s="121" t="s">
        <v>541</v>
      </c>
      <c r="Z15" s="122">
        <v>1</v>
      </c>
      <c r="AA15" s="120" t="s">
        <v>541</v>
      </c>
      <c r="AB15" s="121" t="s">
        <v>541</v>
      </c>
      <c r="AC15" s="121" t="s">
        <v>541</v>
      </c>
      <c r="AD15" s="121" t="s">
        <v>541</v>
      </c>
      <c r="AE15" s="121" t="s">
        <v>541</v>
      </c>
      <c r="AF15" s="121" t="s">
        <v>541</v>
      </c>
      <c r="AG15" s="122">
        <v>1</v>
      </c>
      <c r="AH15" s="120" t="s">
        <v>541</v>
      </c>
      <c r="AI15" s="121" t="s">
        <v>541</v>
      </c>
      <c r="AJ15" s="121" t="s">
        <v>541</v>
      </c>
      <c r="AK15" s="122">
        <v>1</v>
      </c>
      <c r="AL15" s="120" t="s">
        <v>541</v>
      </c>
      <c r="AM15" s="121" t="s">
        <v>541</v>
      </c>
      <c r="AN15" s="121" t="s">
        <v>541</v>
      </c>
      <c r="AO15" s="121" t="s">
        <v>541</v>
      </c>
      <c r="AP15" s="121" t="s">
        <v>541</v>
      </c>
      <c r="AQ15" s="121" t="s">
        <v>541</v>
      </c>
      <c r="AR15" s="121" t="s">
        <v>541</v>
      </c>
      <c r="AS15" s="121" t="s">
        <v>541</v>
      </c>
      <c r="AT15" s="121" t="s">
        <v>541</v>
      </c>
      <c r="AU15" s="121" t="s">
        <v>541</v>
      </c>
      <c r="AV15" s="121" t="s">
        <v>541</v>
      </c>
      <c r="AW15" s="121" t="s">
        <v>541</v>
      </c>
      <c r="AX15" s="121" t="s">
        <v>541</v>
      </c>
      <c r="AY15" s="121" t="s">
        <v>541</v>
      </c>
      <c r="AZ15" s="121" t="s">
        <v>541</v>
      </c>
      <c r="BA15" s="121" t="s">
        <v>541</v>
      </c>
      <c r="BB15" s="121" t="s">
        <v>541</v>
      </c>
      <c r="BC15" s="121">
        <v>33</v>
      </c>
      <c r="BD15" s="121" t="s">
        <v>541</v>
      </c>
      <c r="BE15" s="121" t="s">
        <v>541</v>
      </c>
      <c r="BF15" s="122" t="s">
        <v>541</v>
      </c>
    </row>
    <row r="16" spans="1:58" ht="13.5" customHeight="1">
      <c r="A16" s="65">
        <v>100</v>
      </c>
      <c r="B16" s="11" t="s">
        <v>116</v>
      </c>
      <c r="C16" s="11" t="s">
        <v>116</v>
      </c>
      <c r="D16" s="123">
        <v>25</v>
      </c>
      <c r="E16" s="120" t="s">
        <v>541</v>
      </c>
      <c r="F16" s="121" t="s">
        <v>541</v>
      </c>
      <c r="G16" s="121" t="s">
        <v>541</v>
      </c>
      <c r="H16" s="121" t="s">
        <v>541</v>
      </c>
      <c r="I16" s="122">
        <v>2</v>
      </c>
      <c r="J16" s="123" t="s">
        <v>541</v>
      </c>
      <c r="K16" s="120" t="s">
        <v>541</v>
      </c>
      <c r="L16" s="121" t="s">
        <v>541</v>
      </c>
      <c r="M16" s="121" t="s">
        <v>541</v>
      </c>
      <c r="N16" s="122" t="s">
        <v>541</v>
      </c>
      <c r="O16" s="120" t="s">
        <v>541</v>
      </c>
      <c r="P16" s="121" t="s">
        <v>541</v>
      </c>
      <c r="Q16" s="122">
        <v>1</v>
      </c>
      <c r="R16" s="120" t="s">
        <v>541</v>
      </c>
      <c r="S16" s="121" t="s">
        <v>541</v>
      </c>
      <c r="T16" s="121" t="s">
        <v>541</v>
      </c>
      <c r="U16" s="121" t="s">
        <v>541</v>
      </c>
      <c r="V16" s="122">
        <v>7</v>
      </c>
      <c r="W16" s="120" t="s">
        <v>541</v>
      </c>
      <c r="X16" s="121" t="s">
        <v>541</v>
      </c>
      <c r="Y16" s="121" t="s">
        <v>541</v>
      </c>
      <c r="Z16" s="122">
        <v>1</v>
      </c>
      <c r="AA16" s="120" t="s">
        <v>541</v>
      </c>
      <c r="AB16" s="121" t="s">
        <v>541</v>
      </c>
      <c r="AC16" s="121" t="s">
        <v>541</v>
      </c>
      <c r="AD16" s="121" t="s">
        <v>541</v>
      </c>
      <c r="AE16" s="121" t="s">
        <v>541</v>
      </c>
      <c r="AF16" s="121" t="s">
        <v>541</v>
      </c>
      <c r="AG16" s="122">
        <v>9</v>
      </c>
      <c r="AH16" s="120" t="s">
        <v>541</v>
      </c>
      <c r="AI16" s="121" t="s">
        <v>541</v>
      </c>
      <c r="AJ16" s="121" t="s">
        <v>541</v>
      </c>
      <c r="AK16" s="122">
        <v>5</v>
      </c>
      <c r="AL16" s="120" t="s">
        <v>541</v>
      </c>
      <c r="AM16" s="121" t="s">
        <v>541</v>
      </c>
      <c r="AN16" s="121" t="s">
        <v>541</v>
      </c>
      <c r="AO16" s="121" t="s">
        <v>541</v>
      </c>
      <c r="AP16" s="121" t="s">
        <v>541</v>
      </c>
      <c r="AQ16" s="121" t="s">
        <v>541</v>
      </c>
      <c r="AR16" s="121" t="s">
        <v>541</v>
      </c>
      <c r="AS16" s="121" t="s">
        <v>541</v>
      </c>
      <c r="AT16" s="121" t="s">
        <v>541</v>
      </c>
      <c r="AU16" s="121" t="s">
        <v>541</v>
      </c>
      <c r="AV16" s="121" t="s">
        <v>541</v>
      </c>
      <c r="AW16" s="121" t="s">
        <v>541</v>
      </c>
      <c r="AX16" s="121" t="s">
        <v>541</v>
      </c>
      <c r="AY16" s="121" t="s">
        <v>541</v>
      </c>
      <c r="AZ16" s="121" t="s">
        <v>541</v>
      </c>
      <c r="BA16" s="121" t="s">
        <v>541</v>
      </c>
      <c r="BB16" s="121" t="s">
        <v>541</v>
      </c>
      <c r="BC16" s="121" t="s">
        <v>541</v>
      </c>
      <c r="BD16" s="121" t="s">
        <v>541</v>
      </c>
      <c r="BE16" s="121" t="s">
        <v>541</v>
      </c>
      <c r="BF16" s="122" t="s">
        <v>541</v>
      </c>
    </row>
    <row r="17" spans="1:58" ht="13.5" customHeight="1">
      <c r="A17" s="65">
        <v>100</v>
      </c>
      <c r="B17" s="11" t="s">
        <v>116</v>
      </c>
      <c r="C17" s="11" t="s">
        <v>234</v>
      </c>
      <c r="D17" s="123" t="s">
        <v>541</v>
      </c>
      <c r="E17" s="120" t="s">
        <v>541</v>
      </c>
      <c r="F17" s="121" t="s">
        <v>541</v>
      </c>
      <c r="G17" s="121" t="s">
        <v>541</v>
      </c>
      <c r="H17" s="121" t="s">
        <v>541</v>
      </c>
      <c r="I17" s="122" t="s">
        <v>541</v>
      </c>
      <c r="J17" s="123" t="s">
        <v>541</v>
      </c>
      <c r="K17" s="120" t="s">
        <v>541</v>
      </c>
      <c r="L17" s="121" t="s">
        <v>541</v>
      </c>
      <c r="M17" s="121" t="s">
        <v>541</v>
      </c>
      <c r="N17" s="122" t="s">
        <v>541</v>
      </c>
      <c r="O17" s="120" t="s">
        <v>541</v>
      </c>
      <c r="P17" s="121" t="s">
        <v>541</v>
      </c>
      <c r="Q17" s="122" t="s">
        <v>541</v>
      </c>
      <c r="R17" s="120" t="s">
        <v>541</v>
      </c>
      <c r="S17" s="121" t="s">
        <v>541</v>
      </c>
      <c r="T17" s="121" t="s">
        <v>541</v>
      </c>
      <c r="U17" s="121" t="s">
        <v>541</v>
      </c>
      <c r="V17" s="122" t="s">
        <v>541</v>
      </c>
      <c r="W17" s="120" t="s">
        <v>541</v>
      </c>
      <c r="X17" s="121" t="s">
        <v>541</v>
      </c>
      <c r="Y17" s="121" t="s">
        <v>541</v>
      </c>
      <c r="Z17" s="122" t="s">
        <v>541</v>
      </c>
      <c r="AA17" s="120" t="s">
        <v>541</v>
      </c>
      <c r="AB17" s="121" t="s">
        <v>541</v>
      </c>
      <c r="AC17" s="121" t="s">
        <v>541</v>
      </c>
      <c r="AD17" s="121" t="s">
        <v>541</v>
      </c>
      <c r="AE17" s="121" t="s">
        <v>541</v>
      </c>
      <c r="AF17" s="121" t="s">
        <v>541</v>
      </c>
      <c r="AG17" s="122" t="s">
        <v>541</v>
      </c>
      <c r="AH17" s="120" t="s">
        <v>541</v>
      </c>
      <c r="AI17" s="121" t="s">
        <v>541</v>
      </c>
      <c r="AJ17" s="121" t="s">
        <v>541</v>
      </c>
      <c r="AK17" s="122" t="s">
        <v>541</v>
      </c>
      <c r="AL17" s="120" t="s">
        <v>541</v>
      </c>
      <c r="AM17" s="121" t="s">
        <v>541</v>
      </c>
      <c r="AN17" s="121" t="s">
        <v>541</v>
      </c>
      <c r="AO17" s="121" t="s">
        <v>541</v>
      </c>
      <c r="AP17" s="121" t="s">
        <v>541</v>
      </c>
      <c r="AQ17" s="121" t="s">
        <v>541</v>
      </c>
      <c r="AR17" s="121" t="s">
        <v>541</v>
      </c>
      <c r="AS17" s="121" t="s">
        <v>541</v>
      </c>
      <c r="AT17" s="121" t="s">
        <v>541</v>
      </c>
      <c r="AU17" s="121" t="s">
        <v>541</v>
      </c>
      <c r="AV17" s="121" t="s">
        <v>541</v>
      </c>
      <c r="AW17" s="121" t="s">
        <v>541</v>
      </c>
      <c r="AX17" s="121" t="s">
        <v>541</v>
      </c>
      <c r="AY17" s="121" t="s">
        <v>541</v>
      </c>
      <c r="AZ17" s="121" t="s">
        <v>541</v>
      </c>
      <c r="BA17" s="121" t="s">
        <v>541</v>
      </c>
      <c r="BB17" s="121" t="s">
        <v>541</v>
      </c>
      <c r="BC17" s="121" t="s">
        <v>541</v>
      </c>
      <c r="BD17" s="121" t="s">
        <v>541</v>
      </c>
      <c r="BE17" s="121" t="s">
        <v>541</v>
      </c>
      <c r="BF17" s="122" t="s">
        <v>541</v>
      </c>
    </row>
    <row r="18" spans="1:58" ht="13.5" customHeight="1">
      <c r="A18" s="65">
        <v>202</v>
      </c>
      <c r="B18" s="11" t="s">
        <v>120</v>
      </c>
      <c r="C18" s="11" t="s">
        <v>160</v>
      </c>
      <c r="D18" s="123">
        <v>255</v>
      </c>
      <c r="E18" s="120" t="s">
        <v>541</v>
      </c>
      <c r="F18" s="121" t="s">
        <v>541</v>
      </c>
      <c r="G18" s="121" t="s">
        <v>541</v>
      </c>
      <c r="H18" s="121" t="s">
        <v>541</v>
      </c>
      <c r="I18" s="122">
        <v>41</v>
      </c>
      <c r="J18" s="123">
        <v>5</v>
      </c>
      <c r="K18" s="120" t="s">
        <v>541</v>
      </c>
      <c r="L18" s="121" t="s">
        <v>541</v>
      </c>
      <c r="M18" s="121" t="s">
        <v>541</v>
      </c>
      <c r="N18" s="122" t="s">
        <v>541</v>
      </c>
      <c r="O18" s="120" t="s">
        <v>541</v>
      </c>
      <c r="P18" s="121" t="s">
        <v>541</v>
      </c>
      <c r="Q18" s="122">
        <v>38</v>
      </c>
      <c r="R18" s="120" t="s">
        <v>541</v>
      </c>
      <c r="S18" s="121" t="s">
        <v>541</v>
      </c>
      <c r="T18" s="121" t="s">
        <v>541</v>
      </c>
      <c r="U18" s="121">
        <v>3</v>
      </c>
      <c r="V18" s="122">
        <v>28</v>
      </c>
      <c r="W18" s="120" t="s">
        <v>541</v>
      </c>
      <c r="X18" s="121" t="s">
        <v>541</v>
      </c>
      <c r="Y18" s="121" t="s">
        <v>541</v>
      </c>
      <c r="Z18" s="122">
        <v>2</v>
      </c>
      <c r="AA18" s="120" t="s">
        <v>541</v>
      </c>
      <c r="AB18" s="121" t="s">
        <v>541</v>
      </c>
      <c r="AC18" s="121" t="s">
        <v>541</v>
      </c>
      <c r="AD18" s="121" t="s">
        <v>541</v>
      </c>
      <c r="AE18" s="121" t="s">
        <v>541</v>
      </c>
      <c r="AF18" s="121">
        <v>1</v>
      </c>
      <c r="AG18" s="122">
        <v>86</v>
      </c>
      <c r="AH18" s="120" t="s">
        <v>541</v>
      </c>
      <c r="AI18" s="121">
        <v>6</v>
      </c>
      <c r="AJ18" s="121">
        <v>3</v>
      </c>
      <c r="AK18" s="122">
        <v>20</v>
      </c>
      <c r="AL18" s="120" t="s">
        <v>541</v>
      </c>
      <c r="AM18" s="121" t="s">
        <v>541</v>
      </c>
      <c r="AN18" s="121" t="s">
        <v>541</v>
      </c>
      <c r="AO18" s="121" t="s">
        <v>541</v>
      </c>
      <c r="AP18" s="121" t="s">
        <v>541</v>
      </c>
      <c r="AQ18" s="121" t="s">
        <v>541</v>
      </c>
      <c r="AR18" s="121" t="s">
        <v>541</v>
      </c>
      <c r="AS18" s="121" t="s">
        <v>541</v>
      </c>
      <c r="AT18" s="121" t="s">
        <v>541</v>
      </c>
      <c r="AU18" s="121" t="s">
        <v>541</v>
      </c>
      <c r="AV18" s="121" t="s">
        <v>541</v>
      </c>
      <c r="AW18" s="121" t="s">
        <v>541</v>
      </c>
      <c r="AX18" s="121" t="s">
        <v>541</v>
      </c>
      <c r="AY18" s="121" t="s">
        <v>541</v>
      </c>
      <c r="AZ18" s="121" t="s">
        <v>541</v>
      </c>
      <c r="BA18" s="121" t="s">
        <v>541</v>
      </c>
      <c r="BB18" s="121">
        <v>7</v>
      </c>
      <c r="BC18" s="121">
        <v>15</v>
      </c>
      <c r="BD18" s="121" t="s">
        <v>541</v>
      </c>
      <c r="BE18" s="121" t="s">
        <v>541</v>
      </c>
      <c r="BF18" s="122" t="s">
        <v>541</v>
      </c>
    </row>
    <row r="19" spans="1:58" ht="13.5" customHeight="1">
      <c r="A19" s="65">
        <v>202</v>
      </c>
      <c r="B19" s="11" t="s">
        <v>120</v>
      </c>
      <c r="C19" s="11" t="s">
        <v>121</v>
      </c>
      <c r="D19" s="123">
        <v>53</v>
      </c>
      <c r="E19" s="120" t="s">
        <v>541</v>
      </c>
      <c r="F19" s="121" t="s">
        <v>541</v>
      </c>
      <c r="G19" s="121" t="s">
        <v>541</v>
      </c>
      <c r="H19" s="121" t="s">
        <v>541</v>
      </c>
      <c r="I19" s="122">
        <v>12</v>
      </c>
      <c r="J19" s="123">
        <v>1</v>
      </c>
      <c r="K19" s="120" t="s">
        <v>541</v>
      </c>
      <c r="L19" s="121" t="s">
        <v>541</v>
      </c>
      <c r="M19" s="121" t="s">
        <v>541</v>
      </c>
      <c r="N19" s="122" t="s">
        <v>541</v>
      </c>
      <c r="O19" s="120" t="s">
        <v>541</v>
      </c>
      <c r="P19" s="121" t="s">
        <v>541</v>
      </c>
      <c r="Q19" s="122">
        <v>4</v>
      </c>
      <c r="R19" s="120" t="s">
        <v>541</v>
      </c>
      <c r="S19" s="121" t="s">
        <v>541</v>
      </c>
      <c r="T19" s="121" t="s">
        <v>541</v>
      </c>
      <c r="U19" s="121">
        <v>1</v>
      </c>
      <c r="V19" s="122">
        <v>4</v>
      </c>
      <c r="W19" s="120" t="s">
        <v>541</v>
      </c>
      <c r="X19" s="121" t="s">
        <v>541</v>
      </c>
      <c r="Y19" s="121" t="s">
        <v>541</v>
      </c>
      <c r="Z19" s="122" t="s">
        <v>541</v>
      </c>
      <c r="AA19" s="120" t="s">
        <v>541</v>
      </c>
      <c r="AB19" s="121" t="s">
        <v>541</v>
      </c>
      <c r="AC19" s="121" t="s">
        <v>541</v>
      </c>
      <c r="AD19" s="121" t="s">
        <v>541</v>
      </c>
      <c r="AE19" s="121" t="s">
        <v>541</v>
      </c>
      <c r="AF19" s="121" t="s">
        <v>541</v>
      </c>
      <c r="AG19" s="122">
        <v>26</v>
      </c>
      <c r="AH19" s="120" t="s">
        <v>541</v>
      </c>
      <c r="AI19" s="121" t="s">
        <v>541</v>
      </c>
      <c r="AJ19" s="121" t="s">
        <v>541</v>
      </c>
      <c r="AK19" s="122">
        <v>4</v>
      </c>
      <c r="AL19" s="120" t="s">
        <v>541</v>
      </c>
      <c r="AM19" s="121" t="s">
        <v>541</v>
      </c>
      <c r="AN19" s="121" t="s">
        <v>541</v>
      </c>
      <c r="AO19" s="121" t="s">
        <v>541</v>
      </c>
      <c r="AP19" s="121" t="s">
        <v>541</v>
      </c>
      <c r="AQ19" s="121" t="s">
        <v>541</v>
      </c>
      <c r="AR19" s="121" t="s">
        <v>541</v>
      </c>
      <c r="AS19" s="121" t="s">
        <v>541</v>
      </c>
      <c r="AT19" s="121" t="s">
        <v>541</v>
      </c>
      <c r="AU19" s="121" t="s">
        <v>541</v>
      </c>
      <c r="AV19" s="121" t="s">
        <v>541</v>
      </c>
      <c r="AW19" s="121" t="s">
        <v>541</v>
      </c>
      <c r="AX19" s="121" t="s">
        <v>541</v>
      </c>
      <c r="AY19" s="121" t="s">
        <v>541</v>
      </c>
      <c r="AZ19" s="121" t="s">
        <v>541</v>
      </c>
      <c r="BA19" s="121" t="s">
        <v>541</v>
      </c>
      <c r="BB19" s="121">
        <v>1</v>
      </c>
      <c r="BC19" s="121" t="s">
        <v>541</v>
      </c>
      <c r="BD19" s="121" t="s">
        <v>541</v>
      </c>
      <c r="BE19" s="121" t="s">
        <v>541</v>
      </c>
      <c r="BF19" s="122" t="s">
        <v>541</v>
      </c>
    </row>
    <row r="20" spans="1:58" ht="13.5" customHeight="1">
      <c r="A20" s="65">
        <v>202</v>
      </c>
      <c r="B20" s="11" t="s">
        <v>120</v>
      </c>
      <c r="C20" s="11" t="s">
        <v>122</v>
      </c>
      <c r="D20" s="123">
        <v>16</v>
      </c>
      <c r="E20" s="120" t="s">
        <v>541</v>
      </c>
      <c r="F20" s="121" t="s">
        <v>541</v>
      </c>
      <c r="G20" s="121" t="s">
        <v>541</v>
      </c>
      <c r="H20" s="121" t="s">
        <v>541</v>
      </c>
      <c r="I20" s="122">
        <v>3</v>
      </c>
      <c r="J20" s="123">
        <v>1</v>
      </c>
      <c r="K20" s="120" t="s">
        <v>541</v>
      </c>
      <c r="L20" s="121" t="s">
        <v>541</v>
      </c>
      <c r="M20" s="121" t="s">
        <v>541</v>
      </c>
      <c r="N20" s="122" t="s">
        <v>541</v>
      </c>
      <c r="O20" s="120" t="s">
        <v>541</v>
      </c>
      <c r="P20" s="121" t="s">
        <v>541</v>
      </c>
      <c r="Q20" s="122">
        <v>6</v>
      </c>
      <c r="R20" s="120" t="s">
        <v>541</v>
      </c>
      <c r="S20" s="121" t="s">
        <v>541</v>
      </c>
      <c r="T20" s="121" t="s">
        <v>541</v>
      </c>
      <c r="U20" s="121" t="s">
        <v>541</v>
      </c>
      <c r="V20" s="122">
        <v>3</v>
      </c>
      <c r="W20" s="120" t="s">
        <v>541</v>
      </c>
      <c r="X20" s="121" t="s">
        <v>541</v>
      </c>
      <c r="Y20" s="121" t="s">
        <v>541</v>
      </c>
      <c r="Z20" s="122" t="s">
        <v>541</v>
      </c>
      <c r="AA20" s="120" t="s">
        <v>541</v>
      </c>
      <c r="AB20" s="121" t="s">
        <v>541</v>
      </c>
      <c r="AC20" s="121" t="s">
        <v>541</v>
      </c>
      <c r="AD20" s="121" t="s">
        <v>541</v>
      </c>
      <c r="AE20" s="121" t="s">
        <v>541</v>
      </c>
      <c r="AF20" s="121" t="s">
        <v>541</v>
      </c>
      <c r="AG20" s="122">
        <v>2</v>
      </c>
      <c r="AH20" s="120" t="s">
        <v>541</v>
      </c>
      <c r="AI20" s="121">
        <v>1</v>
      </c>
      <c r="AJ20" s="121" t="s">
        <v>541</v>
      </c>
      <c r="AK20" s="122" t="s">
        <v>541</v>
      </c>
      <c r="AL20" s="120" t="s">
        <v>541</v>
      </c>
      <c r="AM20" s="121" t="s">
        <v>541</v>
      </c>
      <c r="AN20" s="121" t="s">
        <v>541</v>
      </c>
      <c r="AO20" s="121" t="s">
        <v>541</v>
      </c>
      <c r="AP20" s="121" t="s">
        <v>541</v>
      </c>
      <c r="AQ20" s="121" t="s">
        <v>541</v>
      </c>
      <c r="AR20" s="121" t="s">
        <v>541</v>
      </c>
      <c r="AS20" s="121" t="s">
        <v>541</v>
      </c>
      <c r="AT20" s="121" t="s">
        <v>541</v>
      </c>
      <c r="AU20" s="121" t="s">
        <v>541</v>
      </c>
      <c r="AV20" s="121" t="s">
        <v>541</v>
      </c>
      <c r="AW20" s="121" t="s">
        <v>541</v>
      </c>
      <c r="AX20" s="121" t="s">
        <v>541</v>
      </c>
      <c r="AY20" s="121" t="s">
        <v>541</v>
      </c>
      <c r="AZ20" s="121" t="s">
        <v>541</v>
      </c>
      <c r="BA20" s="121" t="s">
        <v>541</v>
      </c>
      <c r="BB20" s="121" t="s">
        <v>541</v>
      </c>
      <c r="BC20" s="121" t="s">
        <v>541</v>
      </c>
      <c r="BD20" s="121" t="s">
        <v>541</v>
      </c>
      <c r="BE20" s="121" t="s">
        <v>541</v>
      </c>
      <c r="BF20" s="122" t="s">
        <v>541</v>
      </c>
    </row>
    <row r="21" spans="1:58" ht="13.5" customHeight="1">
      <c r="A21" s="65">
        <v>202</v>
      </c>
      <c r="B21" s="11" t="s">
        <v>120</v>
      </c>
      <c r="C21" s="11" t="s">
        <v>123</v>
      </c>
      <c r="D21" s="123">
        <v>41</v>
      </c>
      <c r="E21" s="120" t="s">
        <v>541</v>
      </c>
      <c r="F21" s="121" t="s">
        <v>541</v>
      </c>
      <c r="G21" s="121" t="s">
        <v>541</v>
      </c>
      <c r="H21" s="121" t="s">
        <v>541</v>
      </c>
      <c r="I21" s="122">
        <v>3</v>
      </c>
      <c r="J21" s="123" t="s">
        <v>541</v>
      </c>
      <c r="K21" s="120" t="s">
        <v>541</v>
      </c>
      <c r="L21" s="121" t="s">
        <v>541</v>
      </c>
      <c r="M21" s="121" t="s">
        <v>541</v>
      </c>
      <c r="N21" s="122" t="s">
        <v>541</v>
      </c>
      <c r="O21" s="120" t="s">
        <v>541</v>
      </c>
      <c r="P21" s="121" t="s">
        <v>541</v>
      </c>
      <c r="Q21" s="122">
        <v>5</v>
      </c>
      <c r="R21" s="120" t="s">
        <v>541</v>
      </c>
      <c r="S21" s="121" t="s">
        <v>541</v>
      </c>
      <c r="T21" s="121" t="s">
        <v>541</v>
      </c>
      <c r="U21" s="121" t="s">
        <v>541</v>
      </c>
      <c r="V21" s="122">
        <v>6</v>
      </c>
      <c r="W21" s="120" t="s">
        <v>541</v>
      </c>
      <c r="X21" s="121" t="s">
        <v>541</v>
      </c>
      <c r="Y21" s="121" t="s">
        <v>541</v>
      </c>
      <c r="Z21" s="122" t="s">
        <v>541</v>
      </c>
      <c r="AA21" s="120" t="s">
        <v>541</v>
      </c>
      <c r="AB21" s="121" t="s">
        <v>541</v>
      </c>
      <c r="AC21" s="121" t="s">
        <v>541</v>
      </c>
      <c r="AD21" s="121" t="s">
        <v>541</v>
      </c>
      <c r="AE21" s="121" t="s">
        <v>541</v>
      </c>
      <c r="AF21" s="121" t="s">
        <v>541</v>
      </c>
      <c r="AG21" s="122">
        <v>17</v>
      </c>
      <c r="AH21" s="120" t="s">
        <v>541</v>
      </c>
      <c r="AI21" s="121">
        <v>2</v>
      </c>
      <c r="AJ21" s="121" t="s">
        <v>541</v>
      </c>
      <c r="AK21" s="122" t="s">
        <v>541</v>
      </c>
      <c r="AL21" s="120" t="s">
        <v>541</v>
      </c>
      <c r="AM21" s="121" t="s">
        <v>541</v>
      </c>
      <c r="AN21" s="121" t="s">
        <v>541</v>
      </c>
      <c r="AO21" s="121" t="s">
        <v>541</v>
      </c>
      <c r="AP21" s="121" t="s">
        <v>541</v>
      </c>
      <c r="AQ21" s="121" t="s">
        <v>541</v>
      </c>
      <c r="AR21" s="121" t="s">
        <v>541</v>
      </c>
      <c r="AS21" s="121" t="s">
        <v>541</v>
      </c>
      <c r="AT21" s="121" t="s">
        <v>541</v>
      </c>
      <c r="AU21" s="121" t="s">
        <v>541</v>
      </c>
      <c r="AV21" s="121" t="s">
        <v>541</v>
      </c>
      <c r="AW21" s="121" t="s">
        <v>541</v>
      </c>
      <c r="AX21" s="121" t="s">
        <v>541</v>
      </c>
      <c r="AY21" s="121" t="s">
        <v>541</v>
      </c>
      <c r="AZ21" s="121" t="s">
        <v>541</v>
      </c>
      <c r="BA21" s="121" t="s">
        <v>541</v>
      </c>
      <c r="BB21" s="121">
        <v>5</v>
      </c>
      <c r="BC21" s="121">
        <v>3</v>
      </c>
      <c r="BD21" s="121" t="s">
        <v>541</v>
      </c>
      <c r="BE21" s="121" t="s">
        <v>541</v>
      </c>
      <c r="BF21" s="122" t="s">
        <v>541</v>
      </c>
    </row>
    <row r="22" spans="1:58" ht="13.5" customHeight="1">
      <c r="A22" s="65">
        <v>202</v>
      </c>
      <c r="B22" s="11" t="s">
        <v>120</v>
      </c>
      <c r="C22" s="11" t="s">
        <v>124</v>
      </c>
      <c r="D22" s="123">
        <v>87</v>
      </c>
      <c r="E22" s="120" t="s">
        <v>541</v>
      </c>
      <c r="F22" s="121" t="s">
        <v>541</v>
      </c>
      <c r="G22" s="121" t="s">
        <v>541</v>
      </c>
      <c r="H22" s="121" t="s">
        <v>541</v>
      </c>
      <c r="I22" s="122">
        <v>11</v>
      </c>
      <c r="J22" s="123">
        <v>3</v>
      </c>
      <c r="K22" s="120" t="s">
        <v>541</v>
      </c>
      <c r="L22" s="121" t="s">
        <v>541</v>
      </c>
      <c r="M22" s="121" t="s">
        <v>541</v>
      </c>
      <c r="N22" s="122" t="s">
        <v>541</v>
      </c>
      <c r="O22" s="120" t="s">
        <v>541</v>
      </c>
      <c r="P22" s="121" t="s">
        <v>541</v>
      </c>
      <c r="Q22" s="122">
        <v>13</v>
      </c>
      <c r="R22" s="120" t="s">
        <v>541</v>
      </c>
      <c r="S22" s="121" t="s">
        <v>541</v>
      </c>
      <c r="T22" s="121" t="s">
        <v>541</v>
      </c>
      <c r="U22" s="121" t="s">
        <v>541</v>
      </c>
      <c r="V22" s="122">
        <v>11</v>
      </c>
      <c r="W22" s="120" t="s">
        <v>541</v>
      </c>
      <c r="X22" s="121" t="s">
        <v>541</v>
      </c>
      <c r="Y22" s="121" t="s">
        <v>541</v>
      </c>
      <c r="Z22" s="122">
        <v>1</v>
      </c>
      <c r="AA22" s="120" t="s">
        <v>541</v>
      </c>
      <c r="AB22" s="121" t="s">
        <v>541</v>
      </c>
      <c r="AC22" s="121" t="s">
        <v>541</v>
      </c>
      <c r="AD22" s="121" t="s">
        <v>541</v>
      </c>
      <c r="AE22" s="121" t="s">
        <v>541</v>
      </c>
      <c r="AF22" s="121">
        <v>1</v>
      </c>
      <c r="AG22" s="122">
        <v>19</v>
      </c>
      <c r="AH22" s="120" t="s">
        <v>541</v>
      </c>
      <c r="AI22" s="121">
        <v>3</v>
      </c>
      <c r="AJ22" s="121">
        <v>2</v>
      </c>
      <c r="AK22" s="122">
        <v>15</v>
      </c>
      <c r="AL22" s="120" t="s">
        <v>541</v>
      </c>
      <c r="AM22" s="121" t="s">
        <v>541</v>
      </c>
      <c r="AN22" s="121" t="s">
        <v>541</v>
      </c>
      <c r="AO22" s="121" t="s">
        <v>541</v>
      </c>
      <c r="AP22" s="121" t="s">
        <v>541</v>
      </c>
      <c r="AQ22" s="121" t="s">
        <v>541</v>
      </c>
      <c r="AR22" s="121" t="s">
        <v>541</v>
      </c>
      <c r="AS22" s="121" t="s">
        <v>541</v>
      </c>
      <c r="AT22" s="121" t="s">
        <v>541</v>
      </c>
      <c r="AU22" s="121" t="s">
        <v>541</v>
      </c>
      <c r="AV22" s="121" t="s">
        <v>541</v>
      </c>
      <c r="AW22" s="121" t="s">
        <v>541</v>
      </c>
      <c r="AX22" s="121" t="s">
        <v>541</v>
      </c>
      <c r="AY22" s="121" t="s">
        <v>541</v>
      </c>
      <c r="AZ22" s="121" t="s">
        <v>541</v>
      </c>
      <c r="BA22" s="121" t="s">
        <v>541</v>
      </c>
      <c r="BB22" s="121">
        <v>1</v>
      </c>
      <c r="BC22" s="121">
        <v>7</v>
      </c>
      <c r="BD22" s="121" t="s">
        <v>541</v>
      </c>
      <c r="BE22" s="121" t="s">
        <v>541</v>
      </c>
      <c r="BF22" s="122" t="s">
        <v>541</v>
      </c>
    </row>
    <row r="23" spans="1:58" ht="13.5" customHeight="1">
      <c r="A23" s="65">
        <v>202</v>
      </c>
      <c r="B23" s="11" t="s">
        <v>120</v>
      </c>
      <c r="C23" s="11" t="s">
        <v>125</v>
      </c>
      <c r="D23" s="123">
        <v>21</v>
      </c>
      <c r="E23" s="120" t="s">
        <v>541</v>
      </c>
      <c r="F23" s="121" t="s">
        <v>541</v>
      </c>
      <c r="G23" s="121" t="s">
        <v>541</v>
      </c>
      <c r="H23" s="121" t="s">
        <v>541</v>
      </c>
      <c r="I23" s="122">
        <v>1</v>
      </c>
      <c r="J23" s="123" t="s">
        <v>541</v>
      </c>
      <c r="K23" s="120" t="s">
        <v>541</v>
      </c>
      <c r="L23" s="121" t="s">
        <v>541</v>
      </c>
      <c r="M23" s="121" t="s">
        <v>541</v>
      </c>
      <c r="N23" s="122" t="s">
        <v>541</v>
      </c>
      <c r="O23" s="120" t="s">
        <v>541</v>
      </c>
      <c r="P23" s="121" t="s">
        <v>541</v>
      </c>
      <c r="Q23" s="122">
        <v>2</v>
      </c>
      <c r="R23" s="120" t="s">
        <v>541</v>
      </c>
      <c r="S23" s="121" t="s">
        <v>541</v>
      </c>
      <c r="T23" s="121" t="s">
        <v>541</v>
      </c>
      <c r="U23" s="121" t="s">
        <v>541</v>
      </c>
      <c r="V23" s="122">
        <v>2</v>
      </c>
      <c r="W23" s="120" t="s">
        <v>541</v>
      </c>
      <c r="X23" s="121" t="s">
        <v>541</v>
      </c>
      <c r="Y23" s="121" t="s">
        <v>541</v>
      </c>
      <c r="Z23" s="122">
        <v>1</v>
      </c>
      <c r="AA23" s="120" t="s">
        <v>541</v>
      </c>
      <c r="AB23" s="121" t="s">
        <v>541</v>
      </c>
      <c r="AC23" s="121" t="s">
        <v>541</v>
      </c>
      <c r="AD23" s="121" t="s">
        <v>541</v>
      </c>
      <c r="AE23" s="121" t="s">
        <v>541</v>
      </c>
      <c r="AF23" s="121" t="s">
        <v>541</v>
      </c>
      <c r="AG23" s="122">
        <v>14</v>
      </c>
      <c r="AH23" s="120" t="s">
        <v>541</v>
      </c>
      <c r="AI23" s="121" t="s">
        <v>541</v>
      </c>
      <c r="AJ23" s="121" t="s">
        <v>541</v>
      </c>
      <c r="AK23" s="122">
        <v>1</v>
      </c>
      <c r="AL23" s="120" t="s">
        <v>541</v>
      </c>
      <c r="AM23" s="121" t="s">
        <v>541</v>
      </c>
      <c r="AN23" s="121" t="s">
        <v>541</v>
      </c>
      <c r="AO23" s="121" t="s">
        <v>541</v>
      </c>
      <c r="AP23" s="121" t="s">
        <v>541</v>
      </c>
      <c r="AQ23" s="121" t="s">
        <v>541</v>
      </c>
      <c r="AR23" s="121" t="s">
        <v>541</v>
      </c>
      <c r="AS23" s="121" t="s">
        <v>541</v>
      </c>
      <c r="AT23" s="121" t="s">
        <v>541</v>
      </c>
      <c r="AU23" s="121" t="s">
        <v>541</v>
      </c>
      <c r="AV23" s="121" t="s">
        <v>541</v>
      </c>
      <c r="AW23" s="121" t="s">
        <v>541</v>
      </c>
      <c r="AX23" s="121" t="s">
        <v>541</v>
      </c>
      <c r="AY23" s="121" t="s">
        <v>541</v>
      </c>
      <c r="AZ23" s="121" t="s">
        <v>541</v>
      </c>
      <c r="BA23" s="121" t="s">
        <v>541</v>
      </c>
      <c r="BB23" s="121" t="s">
        <v>541</v>
      </c>
      <c r="BC23" s="121" t="s">
        <v>541</v>
      </c>
      <c r="BD23" s="121" t="s">
        <v>541</v>
      </c>
      <c r="BE23" s="121" t="s">
        <v>541</v>
      </c>
      <c r="BF23" s="122" t="s">
        <v>541</v>
      </c>
    </row>
    <row r="24" spans="1:58" ht="13.5" customHeight="1">
      <c r="A24" s="65">
        <v>202</v>
      </c>
      <c r="B24" s="11" t="s">
        <v>120</v>
      </c>
      <c r="C24" s="11" t="s">
        <v>126</v>
      </c>
      <c r="D24" s="123">
        <v>18</v>
      </c>
      <c r="E24" s="120" t="s">
        <v>541</v>
      </c>
      <c r="F24" s="121" t="s">
        <v>541</v>
      </c>
      <c r="G24" s="121" t="s">
        <v>541</v>
      </c>
      <c r="H24" s="121" t="s">
        <v>541</v>
      </c>
      <c r="I24" s="122">
        <v>3</v>
      </c>
      <c r="J24" s="123" t="s">
        <v>541</v>
      </c>
      <c r="K24" s="120" t="s">
        <v>541</v>
      </c>
      <c r="L24" s="121" t="s">
        <v>541</v>
      </c>
      <c r="M24" s="121" t="s">
        <v>541</v>
      </c>
      <c r="N24" s="122" t="s">
        <v>541</v>
      </c>
      <c r="O24" s="120" t="s">
        <v>541</v>
      </c>
      <c r="P24" s="121" t="s">
        <v>541</v>
      </c>
      <c r="Q24" s="122">
        <v>4</v>
      </c>
      <c r="R24" s="120" t="s">
        <v>541</v>
      </c>
      <c r="S24" s="121" t="s">
        <v>541</v>
      </c>
      <c r="T24" s="121" t="s">
        <v>541</v>
      </c>
      <c r="U24" s="121" t="s">
        <v>541</v>
      </c>
      <c r="V24" s="122">
        <v>2</v>
      </c>
      <c r="W24" s="120" t="s">
        <v>541</v>
      </c>
      <c r="X24" s="121" t="s">
        <v>541</v>
      </c>
      <c r="Y24" s="121" t="s">
        <v>541</v>
      </c>
      <c r="Z24" s="122" t="s">
        <v>541</v>
      </c>
      <c r="AA24" s="120" t="s">
        <v>541</v>
      </c>
      <c r="AB24" s="121" t="s">
        <v>541</v>
      </c>
      <c r="AC24" s="121" t="s">
        <v>541</v>
      </c>
      <c r="AD24" s="121" t="s">
        <v>541</v>
      </c>
      <c r="AE24" s="121" t="s">
        <v>541</v>
      </c>
      <c r="AF24" s="121" t="s">
        <v>541</v>
      </c>
      <c r="AG24" s="122">
        <v>8</v>
      </c>
      <c r="AH24" s="120" t="s">
        <v>541</v>
      </c>
      <c r="AI24" s="121" t="s">
        <v>541</v>
      </c>
      <c r="AJ24" s="121">
        <v>1</v>
      </c>
      <c r="AK24" s="122" t="s">
        <v>541</v>
      </c>
      <c r="AL24" s="120" t="s">
        <v>541</v>
      </c>
      <c r="AM24" s="121" t="s">
        <v>541</v>
      </c>
      <c r="AN24" s="121" t="s">
        <v>541</v>
      </c>
      <c r="AO24" s="121" t="s">
        <v>541</v>
      </c>
      <c r="AP24" s="121" t="s">
        <v>541</v>
      </c>
      <c r="AQ24" s="121" t="s">
        <v>541</v>
      </c>
      <c r="AR24" s="121" t="s">
        <v>541</v>
      </c>
      <c r="AS24" s="121" t="s">
        <v>541</v>
      </c>
      <c r="AT24" s="121" t="s">
        <v>541</v>
      </c>
      <c r="AU24" s="121" t="s">
        <v>541</v>
      </c>
      <c r="AV24" s="121" t="s">
        <v>541</v>
      </c>
      <c r="AW24" s="121" t="s">
        <v>541</v>
      </c>
      <c r="AX24" s="121" t="s">
        <v>541</v>
      </c>
      <c r="AY24" s="121" t="s">
        <v>541</v>
      </c>
      <c r="AZ24" s="121" t="s">
        <v>541</v>
      </c>
      <c r="BA24" s="121" t="s">
        <v>541</v>
      </c>
      <c r="BB24" s="121" t="s">
        <v>541</v>
      </c>
      <c r="BC24" s="121" t="s">
        <v>541</v>
      </c>
      <c r="BD24" s="121" t="s">
        <v>541</v>
      </c>
      <c r="BE24" s="121" t="s">
        <v>541</v>
      </c>
      <c r="BF24" s="122" t="s">
        <v>541</v>
      </c>
    </row>
    <row r="25" spans="1:58" ht="13.5" customHeight="1">
      <c r="A25" s="65">
        <v>202</v>
      </c>
      <c r="B25" s="11" t="s">
        <v>120</v>
      </c>
      <c r="C25" s="11" t="s">
        <v>127</v>
      </c>
      <c r="D25" s="123">
        <v>19</v>
      </c>
      <c r="E25" s="120" t="s">
        <v>541</v>
      </c>
      <c r="F25" s="121" t="s">
        <v>541</v>
      </c>
      <c r="G25" s="121" t="s">
        <v>541</v>
      </c>
      <c r="H25" s="121" t="s">
        <v>541</v>
      </c>
      <c r="I25" s="122">
        <v>8</v>
      </c>
      <c r="J25" s="123" t="s">
        <v>541</v>
      </c>
      <c r="K25" s="120" t="s">
        <v>541</v>
      </c>
      <c r="L25" s="121" t="s">
        <v>541</v>
      </c>
      <c r="M25" s="121" t="s">
        <v>541</v>
      </c>
      <c r="N25" s="122" t="s">
        <v>541</v>
      </c>
      <c r="O25" s="120" t="s">
        <v>541</v>
      </c>
      <c r="P25" s="121" t="s">
        <v>541</v>
      </c>
      <c r="Q25" s="122">
        <v>4</v>
      </c>
      <c r="R25" s="120" t="s">
        <v>541</v>
      </c>
      <c r="S25" s="121" t="s">
        <v>541</v>
      </c>
      <c r="T25" s="121" t="s">
        <v>541</v>
      </c>
      <c r="U25" s="121">
        <v>2</v>
      </c>
      <c r="V25" s="122" t="s">
        <v>541</v>
      </c>
      <c r="W25" s="120" t="s">
        <v>541</v>
      </c>
      <c r="X25" s="121" t="s">
        <v>541</v>
      </c>
      <c r="Y25" s="121" t="s">
        <v>541</v>
      </c>
      <c r="Z25" s="122" t="s">
        <v>541</v>
      </c>
      <c r="AA25" s="120" t="s">
        <v>541</v>
      </c>
      <c r="AB25" s="121" t="s">
        <v>541</v>
      </c>
      <c r="AC25" s="121" t="s">
        <v>541</v>
      </c>
      <c r="AD25" s="121" t="s">
        <v>541</v>
      </c>
      <c r="AE25" s="121" t="s">
        <v>541</v>
      </c>
      <c r="AF25" s="121" t="s">
        <v>541</v>
      </c>
      <c r="AG25" s="122" t="s">
        <v>541</v>
      </c>
      <c r="AH25" s="120" t="s">
        <v>541</v>
      </c>
      <c r="AI25" s="121" t="s">
        <v>541</v>
      </c>
      <c r="AJ25" s="121" t="s">
        <v>541</v>
      </c>
      <c r="AK25" s="122" t="s">
        <v>541</v>
      </c>
      <c r="AL25" s="120" t="s">
        <v>541</v>
      </c>
      <c r="AM25" s="121" t="s">
        <v>541</v>
      </c>
      <c r="AN25" s="121" t="s">
        <v>541</v>
      </c>
      <c r="AO25" s="121" t="s">
        <v>541</v>
      </c>
      <c r="AP25" s="121" t="s">
        <v>541</v>
      </c>
      <c r="AQ25" s="121" t="s">
        <v>541</v>
      </c>
      <c r="AR25" s="121" t="s">
        <v>541</v>
      </c>
      <c r="AS25" s="121" t="s">
        <v>541</v>
      </c>
      <c r="AT25" s="121" t="s">
        <v>541</v>
      </c>
      <c r="AU25" s="121" t="s">
        <v>541</v>
      </c>
      <c r="AV25" s="121" t="s">
        <v>541</v>
      </c>
      <c r="AW25" s="121" t="s">
        <v>541</v>
      </c>
      <c r="AX25" s="121" t="s">
        <v>541</v>
      </c>
      <c r="AY25" s="121" t="s">
        <v>541</v>
      </c>
      <c r="AZ25" s="121" t="s">
        <v>541</v>
      </c>
      <c r="BA25" s="121" t="s">
        <v>541</v>
      </c>
      <c r="BB25" s="121" t="s">
        <v>541</v>
      </c>
      <c r="BC25" s="121">
        <v>5</v>
      </c>
      <c r="BD25" s="121" t="s">
        <v>541</v>
      </c>
      <c r="BE25" s="121" t="s">
        <v>541</v>
      </c>
      <c r="BF25" s="122" t="s">
        <v>541</v>
      </c>
    </row>
    <row r="26" spans="1:58" ht="13.5" customHeight="1">
      <c r="A26" s="65">
        <v>204</v>
      </c>
      <c r="B26" s="11" t="s">
        <v>128</v>
      </c>
      <c r="C26" s="11" t="s">
        <v>160</v>
      </c>
      <c r="D26" s="123">
        <v>110</v>
      </c>
      <c r="E26" s="120" t="s">
        <v>541</v>
      </c>
      <c r="F26" s="121" t="s">
        <v>541</v>
      </c>
      <c r="G26" s="121" t="s">
        <v>541</v>
      </c>
      <c r="H26" s="121" t="s">
        <v>541</v>
      </c>
      <c r="I26" s="122">
        <v>22</v>
      </c>
      <c r="J26" s="123" t="s">
        <v>541</v>
      </c>
      <c r="K26" s="120" t="s">
        <v>541</v>
      </c>
      <c r="L26" s="121" t="s">
        <v>541</v>
      </c>
      <c r="M26" s="121" t="s">
        <v>541</v>
      </c>
      <c r="N26" s="122" t="s">
        <v>541</v>
      </c>
      <c r="O26" s="120" t="s">
        <v>541</v>
      </c>
      <c r="P26" s="121" t="s">
        <v>541</v>
      </c>
      <c r="Q26" s="122">
        <v>23</v>
      </c>
      <c r="R26" s="120" t="s">
        <v>541</v>
      </c>
      <c r="S26" s="121" t="s">
        <v>541</v>
      </c>
      <c r="T26" s="121" t="s">
        <v>541</v>
      </c>
      <c r="U26" s="121">
        <v>4</v>
      </c>
      <c r="V26" s="122">
        <v>2</v>
      </c>
      <c r="W26" s="120" t="s">
        <v>541</v>
      </c>
      <c r="X26" s="121" t="s">
        <v>541</v>
      </c>
      <c r="Y26" s="121" t="s">
        <v>541</v>
      </c>
      <c r="Z26" s="122">
        <v>1</v>
      </c>
      <c r="AA26" s="120" t="s">
        <v>541</v>
      </c>
      <c r="AB26" s="121" t="s">
        <v>541</v>
      </c>
      <c r="AC26" s="121" t="s">
        <v>541</v>
      </c>
      <c r="AD26" s="121" t="s">
        <v>541</v>
      </c>
      <c r="AE26" s="121" t="s">
        <v>541</v>
      </c>
      <c r="AF26" s="121">
        <v>1</v>
      </c>
      <c r="AG26" s="122">
        <v>22</v>
      </c>
      <c r="AH26" s="120" t="s">
        <v>541</v>
      </c>
      <c r="AI26" s="121" t="s">
        <v>541</v>
      </c>
      <c r="AJ26" s="121" t="s">
        <v>541</v>
      </c>
      <c r="AK26" s="122">
        <v>5</v>
      </c>
      <c r="AL26" s="120" t="s">
        <v>541</v>
      </c>
      <c r="AM26" s="121" t="s">
        <v>541</v>
      </c>
      <c r="AN26" s="121" t="s">
        <v>541</v>
      </c>
      <c r="AO26" s="121" t="s">
        <v>541</v>
      </c>
      <c r="AP26" s="121" t="s">
        <v>541</v>
      </c>
      <c r="AQ26" s="121" t="s">
        <v>541</v>
      </c>
      <c r="AR26" s="121" t="s">
        <v>541</v>
      </c>
      <c r="AS26" s="121" t="s">
        <v>541</v>
      </c>
      <c r="AT26" s="121" t="s">
        <v>541</v>
      </c>
      <c r="AU26" s="121" t="s">
        <v>541</v>
      </c>
      <c r="AV26" s="121" t="s">
        <v>541</v>
      </c>
      <c r="AW26" s="121" t="s">
        <v>541</v>
      </c>
      <c r="AX26" s="121" t="s">
        <v>541</v>
      </c>
      <c r="AY26" s="121" t="s">
        <v>541</v>
      </c>
      <c r="AZ26" s="121" t="s">
        <v>541</v>
      </c>
      <c r="BA26" s="121" t="s">
        <v>541</v>
      </c>
      <c r="BB26" s="121" t="s">
        <v>541</v>
      </c>
      <c r="BC26" s="121">
        <v>30</v>
      </c>
      <c r="BD26" s="121" t="s">
        <v>541</v>
      </c>
      <c r="BE26" s="121" t="s">
        <v>541</v>
      </c>
      <c r="BF26" s="122" t="s">
        <v>541</v>
      </c>
    </row>
    <row r="27" spans="1:58" ht="13.5" customHeight="1">
      <c r="A27" s="65">
        <v>204</v>
      </c>
      <c r="B27" s="11" t="s">
        <v>128</v>
      </c>
      <c r="C27" s="11" t="s">
        <v>129</v>
      </c>
      <c r="D27" s="123">
        <v>63</v>
      </c>
      <c r="E27" s="120" t="s">
        <v>541</v>
      </c>
      <c r="F27" s="121" t="s">
        <v>541</v>
      </c>
      <c r="G27" s="121" t="s">
        <v>541</v>
      </c>
      <c r="H27" s="121" t="s">
        <v>541</v>
      </c>
      <c r="I27" s="122">
        <v>21</v>
      </c>
      <c r="J27" s="123" t="s">
        <v>541</v>
      </c>
      <c r="K27" s="120" t="s">
        <v>541</v>
      </c>
      <c r="L27" s="121" t="s">
        <v>541</v>
      </c>
      <c r="M27" s="121" t="s">
        <v>541</v>
      </c>
      <c r="N27" s="122" t="s">
        <v>541</v>
      </c>
      <c r="O27" s="120" t="s">
        <v>541</v>
      </c>
      <c r="P27" s="121" t="s">
        <v>541</v>
      </c>
      <c r="Q27" s="122">
        <v>10</v>
      </c>
      <c r="R27" s="120" t="s">
        <v>541</v>
      </c>
      <c r="S27" s="121" t="s">
        <v>541</v>
      </c>
      <c r="T27" s="121" t="s">
        <v>541</v>
      </c>
      <c r="U27" s="121" t="s">
        <v>541</v>
      </c>
      <c r="V27" s="122" t="s">
        <v>541</v>
      </c>
      <c r="W27" s="120" t="s">
        <v>541</v>
      </c>
      <c r="X27" s="121" t="s">
        <v>541</v>
      </c>
      <c r="Y27" s="121" t="s">
        <v>541</v>
      </c>
      <c r="Z27" s="122" t="s">
        <v>541</v>
      </c>
      <c r="AA27" s="120" t="s">
        <v>541</v>
      </c>
      <c r="AB27" s="121" t="s">
        <v>541</v>
      </c>
      <c r="AC27" s="121" t="s">
        <v>541</v>
      </c>
      <c r="AD27" s="121" t="s">
        <v>541</v>
      </c>
      <c r="AE27" s="121" t="s">
        <v>541</v>
      </c>
      <c r="AF27" s="121" t="s">
        <v>541</v>
      </c>
      <c r="AG27" s="122" t="s">
        <v>541</v>
      </c>
      <c r="AH27" s="120" t="s">
        <v>541</v>
      </c>
      <c r="AI27" s="121" t="s">
        <v>541</v>
      </c>
      <c r="AJ27" s="121" t="s">
        <v>541</v>
      </c>
      <c r="AK27" s="122">
        <v>2</v>
      </c>
      <c r="AL27" s="120" t="s">
        <v>541</v>
      </c>
      <c r="AM27" s="121" t="s">
        <v>541</v>
      </c>
      <c r="AN27" s="121" t="s">
        <v>541</v>
      </c>
      <c r="AO27" s="121" t="s">
        <v>541</v>
      </c>
      <c r="AP27" s="121" t="s">
        <v>541</v>
      </c>
      <c r="AQ27" s="121" t="s">
        <v>541</v>
      </c>
      <c r="AR27" s="121" t="s">
        <v>541</v>
      </c>
      <c r="AS27" s="121" t="s">
        <v>541</v>
      </c>
      <c r="AT27" s="121" t="s">
        <v>541</v>
      </c>
      <c r="AU27" s="121" t="s">
        <v>541</v>
      </c>
      <c r="AV27" s="121" t="s">
        <v>541</v>
      </c>
      <c r="AW27" s="121" t="s">
        <v>541</v>
      </c>
      <c r="AX27" s="121" t="s">
        <v>541</v>
      </c>
      <c r="AY27" s="121" t="s">
        <v>541</v>
      </c>
      <c r="AZ27" s="121" t="s">
        <v>541</v>
      </c>
      <c r="BA27" s="121" t="s">
        <v>541</v>
      </c>
      <c r="BB27" s="121" t="s">
        <v>541</v>
      </c>
      <c r="BC27" s="121">
        <v>30</v>
      </c>
      <c r="BD27" s="121" t="s">
        <v>541</v>
      </c>
      <c r="BE27" s="121" t="s">
        <v>541</v>
      </c>
      <c r="BF27" s="122" t="s">
        <v>541</v>
      </c>
    </row>
    <row r="28" spans="1:58" ht="13.5" customHeight="1">
      <c r="A28" s="65">
        <v>204</v>
      </c>
      <c r="B28" s="11" t="s">
        <v>128</v>
      </c>
      <c r="C28" s="11" t="s">
        <v>130</v>
      </c>
      <c r="D28" s="123">
        <v>19</v>
      </c>
      <c r="E28" s="120" t="s">
        <v>541</v>
      </c>
      <c r="F28" s="121" t="s">
        <v>541</v>
      </c>
      <c r="G28" s="121" t="s">
        <v>541</v>
      </c>
      <c r="H28" s="121" t="s">
        <v>541</v>
      </c>
      <c r="I28" s="122" t="s">
        <v>541</v>
      </c>
      <c r="J28" s="123" t="s">
        <v>541</v>
      </c>
      <c r="K28" s="120" t="s">
        <v>541</v>
      </c>
      <c r="L28" s="121" t="s">
        <v>541</v>
      </c>
      <c r="M28" s="121" t="s">
        <v>541</v>
      </c>
      <c r="N28" s="122" t="s">
        <v>541</v>
      </c>
      <c r="O28" s="120" t="s">
        <v>541</v>
      </c>
      <c r="P28" s="121" t="s">
        <v>541</v>
      </c>
      <c r="Q28" s="122">
        <v>6</v>
      </c>
      <c r="R28" s="120" t="s">
        <v>541</v>
      </c>
      <c r="S28" s="121" t="s">
        <v>541</v>
      </c>
      <c r="T28" s="121" t="s">
        <v>541</v>
      </c>
      <c r="U28" s="121">
        <v>4</v>
      </c>
      <c r="V28" s="122">
        <v>1</v>
      </c>
      <c r="W28" s="120" t="s">
        <v>541</v>
      </c>
      <c r="X28" s="121" t="s">
        <v>541</v>
      </c>
      <c r="Y28" s="121" t="s">
        <v>541</v>
      </c>
      <c r="Z28" s="122">
        <v>1</v>
      </c>
      <c r="AA28" s="120" t="s">
        <v>541</v>
      </c>
      <c r="AB28" s="121" t="s">
        <v>541</v>
      </c>
      <c r="AC28" s="121" t="s">
        <v>541</v>
      </c>
      <c r="AD28" s="121" t="s">
        <v>541</v>
      </c>
      <c r="AE28" s="121" t="s">
        <v>541</v>
      </c>
      <c r="AF28" s="121" t="s">
        <v>541</v>
      </c>
      <c r="AG28" s="122">
        <v>7</v>
      </c>
      <c r="AH28" s="120" t="s">
        <v>541</v>
      </c>
      <c r="AI28" s="121" t="s">
        <v>541</v>
      </c>
      <c r="AJ28" s="121" t="s">
        <v>541</v>
      </c>
      <c r="AK28" s="122" t="s">
        <v>541</v>
      </c>
      <c r="AL28" s="120" t="s">
        <v>541</v>
      </c>
      <c r="AM28" s="121" t="s">
        <v>541</v>
      </c>
      <c r="AN28" s="121" t="s">
        <v>541</v>
      </c>
      <c r="AO28" s="121" t="s">
        <v>541</v>
      </c>
      <c r="AP28" s="121" t="s">
        <v>541</v>
      </c>
      <c r="AQ28" s="121" t="s">
        <v>541</v>
      </c>
      <c r="AR28" s="121" t="s">
        <v>541</v>
      </c>
      <c r="AS28" s="121" t="s">
        <v>541</v>
      </c>
      <c r="AT28" s="121" t="s">
        <v>541</v>
      </c>
      <c r="AU28" s="121" t="s">
        <v>541</v>
      </c>
      <c r="AV28" s="121" t="s">
        <v>541</v>
      </c>
      <c r="AW28" s="121" t="s">
        <v>541</v>
      </c>
      <c r="AX28" s="121" t="s">
        <v>541</v>
      </c>
      <c r="AY28" s="121" t="s">
        <v>541</v>
      </c>
      <c r="AZ28" s="121" t="s">
        <v>541</v>
      </c>
      <c r="BA28" s="121" t="s">
        <v>541</v>
      </c>
      <c r="BB28" s="121" t="s">
        <v>541</v>
      </c>
      <c r="BC28" s="121" t="s">
        <v>541</v>
      </c>
      <c r="BD28" s="121" t="s">
        <v>541</v>
      </c>
      <c r="BE28" s="121" t="s">
        <v>541</v>
      </c>
      <c r="BF28" s="122" t="s">
        <v>541</v>
      </c>
    </row>
    <row r="29" spans="1:58" ht="13.5" customHeight="1">
      <c r="A29" s="65">
        <v>204</v>
      </c>
      <c r="B29" s="11" t="s">
        <v>128</v>
      </c>
      <c r="C29" s="11" t="s">
        <v>131</v>
      </c>
      <c r="D29" s="123">
        <v>28</v>
      </c>
      <c r="E29" s="120" t="s">
        <v>541</v>
      </c>
      <c r="F29" s="121" t="s">
        <v>541</v>
      </c>
      <c r="G29" s="121" t="s">
        <v>541</v>
      </c>
      <c r="H29" s="121" t="s">
        <v>541</v>
      </c>
      <c r="I29" s="122">
        <v>1</v>
      </c>
      <c r="J29" s="123" t="s">
        <v>541</v>
      </c>
      <c r="K29" s="120" t="s">
        <v>541</v>
      </c>
      <c r="L29" s="121" t="s">
        <v>541</v>
      </c>
      <c r="M29" s="121" t="s">
        <v>541</v>
      </c>
      <c r="N29" s="122" t="s">
        <v>541</v>
      </c>
      <c r="O29" s="120" t="s">
        <v>541</v>
      </c>
      <c r="P29" s="121" t="s">
        <v>541</v>
      </c>
      <c r="Q29" s="122">
        <v>7</v>
      </c>
      <c r="R29" s="120" t="s">
        <v>541</v>
      </c>
      <c r="S29" s="121" t="s">
        <v>541</v>
      </c>
      <c r="T29" s="121" t="s">
        <v>541</v>
      </c>
      <c r="U29" s="121" t="s">
        <v>541</v>
      </c>
      <c r="V29" s="122">
        <v>1</v>
      </c>
      <c r="W29" s="120" t="s">
        <v>541</v>
      </c>
      <c r="X29" s="121" t="s">
        <v>541</v>
      </c>
      <c r="Y29" s="121" t="s">
        <v>541</v>
      </c>
      <c r="Z29" s="122" t="s">
        <v>541</v>
      </c>
      <c r="AA29" s="120" t="s">
        <v>541</v>
      </c>
      <c r="AB29" s="121" t="s">
        <v>541</v>
      </c>
      <c r="AC29" s="121" t="s">
        <v>541</v>
      </c>
      <c r="AD29" s="121" t="s">
        <v>541</v>
      </c>
      <c r="AE29" s="121" t="s">
        <v>541</v>
      </c>
      <c r="AF29" s="121">
        <v>1</v>
      </c>
      <c r="AG29" s="122">
        <v>15</v>
      </c>
      <c r="AH29" s="120" t="s">
        <v>541</v>
      </c>
      <c r="AI29" s="121" t="s">
        <v>541</v>
      </c>
      <c r="AJ29" s="121" t="s">
        <v>541</v>
      </c>
      <c r="AK29" s="122">
        <v>3</v>
      </c>
      <c r="AL29" s="120" t="s">
        <v>541</v>
      </c>
      <c r="AM29" s="121" t="s">
        <v>541</v>
      </c>
      <c r="AN29" s="121" t="s">
        <v>541</v>
      </c>
      <c r="AO29" s="121" t="s">
        <v>541</v>
      </c>
      <c r="AP29" s="121" t="s">
        <v>541</v>
      </c>
      <c r="AQ29" s="121" t="s">
        <v>541</v>
      </c>
      <c r="AR29" s="121" t="s">
        <v>541</v>
      </c>
      <c r="AS29" s="121" t="s">
        <v>541</v>
      </c>
      <c r="AT29" s="121" t="s">
        <v>541</v>
      </c>
      <c r="AU29" s="121" t="s">
        <v>541</v>
      </c>
      <c r="AV29" s="121" t="s">
        <v>541</v>
      </c>
      <c r="AW29" s="121" t="s">
        <v>541</v>
      </c>
      <c r="AX29" s="121" t="s">
        <v>541</v>
      </c>
      <c r="AY29" s="121" t="s">
        <v>541</v>
      </c>
      <c r="AZ29" s="121" t="s">
        <v>541</v>
      </c>
      <c r="BA29" s="121" t="s">
        <v>541</v>
      </c>
      <c r="BB29" s="121" t="s">
        <v>541</v>
      </c>
      <c r="BC29" s="121" t="s">
        <v>541</v>
      </c>
      <c r="BD29" s="121" t="s">
        <v>541</v>
      </c>
      <c r="BE29" s="121" t="s">
        <v>541</v>
      </c>
      <c r="BF29" s="122" t="s">
        <v>541</v>
      </c>
    </row>
    <row r="30" spans="1:58" ht="13.5" customHeight="1">
      <c r="A30" s="65">
        <v>205</v>
      </c>
      <c r="B30" s="11" t="s">
        <v>132</v>
      </c>
      <c r="C30" s="11" t="s">
        <v>160</v>
      </c>
      <c r="D30" s="123">
        <v>158</v>
      </c>
      <c r="E30" s="120" t="s">
        <v>541</v>
      </c>
      <c r="F30" s="121" t="s">
        <v>541</v>
      </c>
      <c r="G30" s="121" t="s">
        <v>541</v>
      </c>
      <c r="H30" s="121" t="s">
        <v>541</v>
      </c>
      <c r="I30" s="122">
        <v>48</v>
      </c>
      <c r="J30" s="123">
        <v>3</v>
      </c>
      <c r="K30" s="120" t="s">
        <v>541</v>
      </c>
      <c r="L30" s="121" t="s">
        <v>541</v>
      </c>
      <c r="M30" s="121" t="s">
        <v>541</v>
      </c>
      <c r="N30" s="122" t="s">
        <v>541</v>
      </c>
      <c r="O30" s="120" t="s">
        <v>541</v>
      </c>
      <c r="P30" s="121" t="s">
        <v>541</v>
      </c>
      <c r="Q30" s="122">
        <v>29</v>
      </c>
      <c r="R30" s="120" t="s">
        <v>541</v>
      </c>
      <c r="S30" s="121" t="s">
        <v>541</v>
      </c>
      <c r="T30" s="121" t="s">
        <v>541</v>
      </c>
      <c r="U30" s="121">
        <v>10</v>
      </c>
      <c r="V30" s="122">
        <v>12</v>
      </c>
      <c r="W30" s="120" t="s">
        <v>541</v>
      </c>
      <c r="X30" s="121" t="s">
        <v>541</v>
      </c>
      <c r="Y30" s="121" t="s">
        <v>541</v>
      </c>
      <c r="Z30" s="122" t="s">
        <v>541</v>
      </c>
      <c r="AA30" s="120" t="s">
        <v>541</v>
      </c>
      <c r="AB30" s="121" t="s">
        <v>541</v>
      </c>
      <c r="AC30" s="121" t="s">
        <v>541</v>
      </c>
      <c r="AD30" s="121" t="s">
        <v>541</v>
      </c>
      <c r="AE30" s="121" t="s">
        <v>541</v>
      </c>
      <c r="AF30" s="121" t="s">
        <v>541</v>
      </c>
      <c r="AG30" s="122">
        <v>1</v>
      </c>
      <c r="AH30" s="120" t="s">
        <v>541</v>
      </c>
      <c r="AI30" s="121" t="s">
        <v>541</v>
      </c>
      <c r="AJ30" s="121" t="s">
        <v>541</v>
      </c>
      <c r="AK30" s="122">
        <v>31</v>
      </c>
      <c r="AL30" s="120" t="s">
        <v>541</v>
      </c>
      <c r="AM30" s="121" t="s">
        <v>541</v>
      </c>
      <c r="AN30" s="121" t="s">
        <v>541</v>
      </c>
      <c r="AO30" s="121" t="s">
        <v>541</v>
      </c>
      <c r="AP30" s="121" t="s">
        <v>541</v>
      </c>
      <c r="AQ30" s="121" t="s">
        <v>541</v>
      </c>
      <c r="AR30" s="121" t="s">
        <v>541</v>
      </c>
      <c r="AS30" s="121" t="s">
        <v>541</v>
      </c>
      <c r="AT30" s="121" t="s">
        <v>541</v>
      </c>
      <c r="AU30" s="121" t="s">
        <v>541</v>
      </c>
      <c r="AV30" s="121">
        <v>10</v>
      </c>
      <c r="AW30" s="121" t="s">
        <v>541</v>
      </c>
      <c r="AX30" s="121" t="s">
        <v>541</v>
      </c>
      <c r="AY30" s="121" t="s">
        <v>541</v>
      </c>
      <c r="AZ30" s="121" t="s">
        <v>541</v>
      </c>
      <c r="BA30" s="121" t="s">
        <v>541</v>
      </c>
      <c r="BB30" s="121" t="s">
        <v>541</v>
      </c>
      <c r="BC30" s="121">
        <v>14</v>
      </c>
      <c r="BD30" s="121" t="s">
        <v>541</v>
      </c>
      <c r="BE30" s="121" t="s">
        <v>541</v>
      </c>
      <c r="BF30" s="122" t="s">
        <v>541</v>
      </c>
    </row>
    <row r="31" spans="1:58" ht="13.5" customHeight="1">
      <c r="A31" s="65">
        <v>205</v>
      </c>
      <c r="B31" s="11" t="s">
        <v>132</v>
      </c>
      <c r="C31" s="11" t="s">
        <v>133</v>
      </c>
      <c r="D31" s="123">
        <v>10</v>
      </c>
      <c r="E31" s="120" t="s">
        <v>541</v>
      </c>
      <c r="F31" s="121" t="s">
        <v>541</v>
      </c>
      <c r="G31" s="121" t="s">
        <v>541</v>
      </c>
      <c r="H31" s="121" t="s">
        <v>541</v>
      </c>
      <c r="I31" s="122">
        <v>5</v>
      </c>
      <c r="J31" s="123">
        <v>1</v>
      </c>
      <c r="K31" s="120" t="s">
        <v>541</v>
      </c>
      <c r="L31" s="121" t="s">
        <v>541</v>
      </c>
      <c r="M31" s="121" t="s">
        <v>541</v>
      </c>
      <c r="N31" s="122" t="s">
        <v>541</v>
      </c>
      <c r="O31" s="120" t="s">
        <v>541</v>
      </c>
      <c r="P31" s="121" t="s">
        <v>541</v>
      </c>
      <c r="Q31" s="122">
        <v>3</v>
      </c>
      <c r="R31" s="120" t="s">
        <v>541</v>
      </c>
      <c r="S31" s="121" t="s">
        <v>541</v>
      </c>
      <c r="T31" s="121" t="s">
        <v>541</v>
      </c>
      <c r="U31" s="121" t="s">
        <v>541</v>
      </c>
      <c r="V31" s="122" t="s">
        <v>541</v>
      </c>
      <c r="W31" s="120" t="s">
        <v>541</v>
      </c>
      <c r="X31" s="121" t="s">
        <v>541</v>
      </c>
      <c r="Y31" s="121" t="s">
        <v>541</v>
      </c>
      <c r="Z31" s="122" t="s">
        <v>541</v>
      </c>
      <c r="AA31" s="120" t="s">
        <v>541</v>
      </c>
      <c r="AB31" s="121" t="s">
        <v>541</v>
      </c>
      <c r="AC31" s="121" t="s">
        <v>541</v>
      </c>
      <c r="AD31" s="121" t="s">
        <v>541</v>
      </c>
      <c r="AE31" s="121" t="s">
        <v>541</v>
      </c>
      <c r="AF31" s="121" t="s">
        <v>541</v>
      </c>
      <c r="AG31" s="122" t="s">
        <v>541</v>
      </c>
      <c r="AH31" s="120" t="s">
        <v>541</v>
      </c>
      <c r="AI31" s="121" t="s">
        <v>541</v>
      </c>
      <c r="AJ31" s="121" t="s">
        <v>541</v>
      </c>
      <c r="AK31" s="122">
        <v>1</v>
      </c>
      <c r="AL31" s="120" t="s">
        <v>541</v>
      </c>
      <c r="AM31" s="121" t="s">
        <v>541</v>
      </c>
      <c r="AN31" s="121" t="s">
        <v>541</v>
      </c>
      <c r="AO31" s="121" t="s">
        <v>541</v>
      </c>
      <c r="AP31" s="121" t="s">
        <v>541</v>
      </c>
      <c r="AQ31" s="121" t="s">
        <v>541</v>
      </c>
      <c r="AR31" s="121" t="s">
        <v>541</v>
      </c>
      <c r="AS31" s="121" t="s">
        <v>541</v>
      </c>
      <c r="AT31" s="121" t="s">
        <v>541</v>
      </c>
      <c r="AU31" s="121" t="s">
        <v>541</v>
      </c>
      <c r="AV31" s="121" t="s">
        <v>541</v>
      </c>
      <c r="AW31" s="121" t="s">
        <v>541</v>
      </c>
      <c r="AX31" s="121" t="s">
        <v>541</v>
      </c>
      <c r="AY31" s="121" t="s">
        <v>541</v>
      </c>
      <c r="AZ31" s="121" t="s">
        <v>541</v>
      </c>
      <c r="BA31" s="121" t="s">
        <v>541</v>
      </c>
      <c r="BB31" s="121" t="s">
        <v>541</v>
      </c>
      <c r="BC31" s="121" t="s">
        <v>541</v>
      </c>
      <c r="BD31" s="121" t="s">
        <v>541</v>
      </c>
      <c r="BE31" s="121" t="s">
        <v>541</v>
      </c>
      <c r="BF31" s="122" t="s">
        <v>541</v>
      </c>
    </row>
    <row r="32" spans="1:58" ht="13.5" customHeight="1">
      <c r="A32" s="65">
        <v>205</v>
      </c>
      <c r="B32" s="11" t="s">
        <v>132</v>
      </c>
      <c r="C32" s="11" t="s">
        <v>134</v>
      </c>
      <c r="D32" s="123">
        <v>32</v>
      </c>
      <c r="E32" s="120" t="s">
        <v>541</v>
      </c>
      <c r="F32" s="121" t="s">
        <v>541</v>
      </c>
      <c r="G32" s="121" t="s">
        <v>541</v>
      </c>
      <c r="H32" s="121" t="s">
        <v>541</v>
      </c>
      <c r="I32" s="122">
        <v>14</v>
      </c>
      <c r="J32" s="123" t="s">
        <v>541</v>
      </c>
      <c r="K32" s="120" t="s">
        <v>541</v>
      </c>
      <c r="L32" s="121" t="s">
        <v>541</v>
      </c>
      <c r="M32" s="121" t="s">
        <v>541</v>
      </c>
      <c r="N32" s="122" t="s">
        <v>541</v>
      </c>
      <c r="O32" s="120" t="s">
        <v>541</v>
      </c>
      <c r="P32" s="121" t="s">
        <v>541</v>
      </c>
      <c r="Q32" s="122">
        <v>3</v>
      </c>
      <c r="R32" s="120" t="s">
        <v>541</v>
      </c>
      <c r="S32" s="121" t="s">
        <v>541</v>
      </c>
      <c r="T32" s="121" t="s">
        <v>541</v>
      </c>
      <c r="U32" s="121">
        <v>3</v>
      </c>
      <c r="V32" s="122">
        <v>1</v>
      </c>
      <c r="W32" s="120" t="s">
        <v>541</v>
      </c>
      <c r="X32" s="121" t="s">
        <v>541</v>
      </c>
      <c r="Y32" s="121" t="s">
        <v>541</v>
      </c>
      <c r="Z32" s="122" t="s">
        <v>541</v>
      </c>
      <c r="AA32" s="120" t="s">
        <v>541</v>
      </c>
      <c r="AB32" s="121" t="s">
        <v>541</v>
      </c>
      <c r="AC32" s="121" t="s">
        <v>541</v>
      </c>
      <c r="AD32" s="121" t="s">
        <v>541</v>
      </c>
      <c r="AE32" s="121" t="s">
        <v>541</v>
      </c>
      <c r="AF32" s="121" t="s">
        <v>541</v>
      </c>
      <c r="AG32" s="122" t="s">
        <v>541</v>
      </c>
      <c r="AH32" s="120" t="s">
        <v>541</v>
      </c>
      <c r="AI32" s="121" t="s">
        <v>541</v>
      </c>
      <c r="AJ32" s="121" t="s">
        <v>541</v>
      </c>
      <c r="AK32" s="122">
        <v>4</v>
      </c>
      <c r="AL32" s="120" t="s">
        <v>541</v>
      </c>
      <c r="AM32" s="121" t="s">
        <v>541</v>
      </c>
      <c r="AN32" s="121" t="s">
        <v>541</v>
      </c>
      <c r="AO32" s="121" t="s">
        <v>541</v>
      </c>
      <c r="AP32" s="121" t="s">
        <v>541</v>
      </c>
      <c r="AQ32" s="121" t="s">
        <v>541</v>
      </c>
      <c r="AR32" s="121" t="s">
        <v>541</v>
      </c>
      <c r="AS32" s="121" t="s">
        <v>541</v>
      </c>
      <c r="AT32" s="121" t="s">
        <v>541</v>
      </c>
      <c r="AU32" s="121" t="s">
        <v>541</v>
      </c>
      <c r="AV32" s="121" t="s">
        <v>541</v>
      </c>
      <c r="AW32" s="121" t="s">
        <v>541</v>
      </c>
      <c r="AX32" s="121" t="s">
        <v>541</v>
      </c>
      <c r="AY32" s="121" t="s">
        <v>541</v>
      </c>
      <c r="AZ32" s="121" t="s">
        <v>541</v>
      </c>
      <c r="BA32" s="121" t="s">
        <v>541</v>
      </c>
      <c r="BB32" s="121" t="s">
        <v>541</v>
      </c>
      <c r="BC32" s="121">
        <v>7</v>
      </c>
      <c r="BD32" s="121" t="s">
        <v>541</v>
      </c>
      <c r="BE32" s="121" t="s">
        <v>541</v>
      </c>
      <c r="BF32" s="122" t="s">
        <v>541</v>
      </c>
    </row>
    <row r="33" spans="1:58" ht="13.5" customHeight="1">
      <c r="A33" s="65">
        <v>205</v>
      </c>
      <c r="B33" s="11" t="s">
        <v>132</v>
      </c>
      <c r="C33" s="11" t="s">
        <v>135</v>
      </c>
      <c r="D33" s="123">
        <v>34</v>
      </c>
      <c r="E33" s="120" t="s">
        <v>541</v>
      </c>
      <c r="F33" s="121" t="s">
        <v>541</v>
      </c>
      <c r="G33" s="121" t="s">
        <v>541</v>
      </c>
      <c r="H33" s="121" t="s">
        <v>541</v>
      </c>
      <c r="I33" s="122">
        <v>4</v>
      </c>
      <c r="J33" s="123" t="s">
        <v>541</v>
      </c>
      <c r="K33" s="120" t="s">
        <v>541</v>
      </c>
      <c r="L33" s="121" t="s">
        <v>541</v>
      </c>
      <c r="M33" s="121" t="s">
        <v>541</v>
      </c>
      <c r="N33" s="122" t="s">
        <v>541</v>
      </c>
      <c r="O33" s="120" t="s">
        <v>541</v>
      </c>
      <c r="P33" s="121" t="s">
        <v>541</v>
      </c>
      <c r="Q33" s="122" t="s">
        <v>541</v>
      </c>
      <c r="R33" s="120" t="s">
        <v>541</v>
      </c>
      <c r="S33" s="121" t="s">
        <v>541</v>
      </c>
      <c r="T33" s="121" t="s">
        <v>541</v>
      </c>
      <c r="U33" s="121">
        <v>2</v>
      </c>
      <c r="V33" s="122">
        <v>6</v>
      </c>
      <c r="W33" s="120" t="s">
        <v>541</v>
      </c>
      <c r="X33" s="121" t="s">
        <v>541</v>
      </c>
      <c r="Y33" s="121" t="s">
        <v>541</v>
      </c>
      <c r="Z33" s="122" t="s">
        <v>541</v>
      </c>
      <c r="AA33" s="120" t="s">
        <v>541</v>
      </c>
      <c r="AB33" s="121" t="s">
        <v>541</v>
      </c>
      <c r="AC33" s="121" t="s">
        <v>541</v>
      </c>
      <c r="AD33" s="121" t="s">
        <v>541</v>
      </c>
      <c r="AE33" s="121" t="s">
        <v>541</v>
      </c>
      <c r="AF33" s="121" t="s">
        <v>541</v>
      </c>
      <c r="AG33" s="122" t="s">
        <v>541</v>
      </c>
      <c r="AH33" s="120" t="s">
        <v>541</v>
      </c>
      <c r="AI33" s="121" t="s">
        <v>541</v>
      </c>
      <c r="AJ33" s="121" t="s">
        <v>541</v>
      </c>
      <c r="AK33" s="122">
        <v>7</v>
      </c>
      <c r="AL33" s="120" t="s">
        <v>541</v>
      </c>
      <c r="AM33" s="121" t="s">
        <v>541</v>
      </c>
      <c r="AN33" s="121" t="s">
        <v>541</v>
      </c>
      <c r="AO33" s="121" t="s">
        <v>541</v>
      </c>
      <c r="AP33" s="121" t="s">
        <v>541</v>
      </c>
      <c r="AQ33" s="121" t="s">
        <v>541</v>
      </c>
      <c r="AR33" s="121" t="s">
        <v>541</v>
      </c>
      <c r="AS33" s="121" t="s">
        <v>541</v>
      </c>
      <c r="AT33" s="121" t="s">
        <v>541</v>
      </c>
      <c r="AU33" s="121" t="s">
        <v>541</v>
      </c>
      <c r="AV33" s="121">
        <v>8</v>
      </c>
      <c r="AW33" s="121" t="s">
        <v>541</v>
      </c>
      <c r="AX33" s="121" t="s">
        <v>541</v>
      </c>
      <c r="AY33" s="121" t="s">
        <v>541</v>
      </c>
      <c r="AZ33" s="121" t="s">
        <v>541</v>
      </c>
      <c r="BA33" s="121" t="s">
        <v>541</v>
      </c>
      <c r="BB33" s="121" t="s">
        <v>541</v>
      </c>
      <c r="BC33" s="121">
        <v>7</v>
      </c>
      <c r="BD33" s="121" t="s">
        <v>541</v>
      </c>
      <c r="BE33" s="121" t="s">
        <v>541</v>
      </c>
      <c r="BF33" s="122" t="s">
        <v>541</v>
      </c>
    </row>
    <row r="34" spans="1:58" ht="13.5" customHeight="1">
      <c r="A34" s="65">
        <v>205</v>
      </c>
      <c r="B34" s="11" t="s">
        <v>132</v>
      </c>
      <c r="C34" s="11" t="s">
        <v>136</v>
      </c>
      <c r="D34" s="123">
        <v>15</v>
      </c>
      <c r="E34" s="120" t="s">
        <v>541</v>
      </c>
      <c r="F34" s="121" t="s">
        <v>541</v>
      </c>
      <c r="G34" s="121" t="s">
        <v>541</v>
      </c>
      <c r="H34" s="121" t="s">
        <v>541</v>
      </c>
      <c r="I34" s="122">
        <v>3</v>
      </c>
      <c r="J34" s="123" t="s">
        <v>541</v>
      </c>
      <c r="K34" s="120" t="s">
        <v>541</v>
      </c>
      <c r="L34" s="121" t="s">
        <v>541</v>
      </c>
      <c r="M34" s="121" t="s">
        <v>541</v>
      </c>
      <c r="N34" s="122" t="s">
        <v>541</v>
      </c>
      <c r="O34" s="120" t="s">
        <v>541</v>
      </c>
      <c r="P34" s="121" t="s">
        <v>541</v>
      </c>
      <c r="Q34" s="122" t="s">
        <v>541</v>
      </c>
      <c r="R34" s="120" t="s">
        <v>541</v>
      </c>
      <c r="S34" s="121" t="s">
        <v>541</v>
      </c>
      <c r="T34" s="121" t="s">
        <v>541</v>
      </c>
      <c r="U34" s="121">
        <v>3</v>
      </c>
      <c r="V34" s="122">
        <v>5</v>
      </c>
      <c r="W34" s="120" t="s">
        <v>541</v>
      </c>
      <c r="X34" s="121" t="s">
        <v>541</v>
      </c>
      <c r="Y34" s="121" t="s">
        <v>541</v>
      </c>
      <c r="Z34" s="122" t="s">
        <v>541</v>
      </c>
      <c r="AA34" s="120" t="s">
        <v>541</v>
      </c>
      <c r="AB34" s="121" t="s">
        <v>541</v>
      </c>
      <c r="AC34" s="121" t="s">
        <v>541</v>
      </c>
      <c r="AD34" s="121" t="s">
        <v>541</v>
      </c>
      <c r="AE34" s="121" t="s">
        <v>541</v>
      </c>
      <c r="AF34" s="121" t="s">
        <v>541</v>
      </c>
      <c r="AG34" s="122" t="s">
        <v>541</v>
      </c>
      <c r="AH34" s="120" t="s">
        <v>541</v>
      </c>
      <c r="AI34" s="121" t="s">
        <v>541</v>
      </c>
      <c r="AJ34" s="121" t="s">
        <v>541</v>
      </c>
      <c r="AK34" s="122">
        <v>4</v>
      </c>
      <c r="AL34" s="120" t="s">
        <v>541</v>
      </c>
      <c r="AM34" s="121" t="s">
        <v>541</v>
      </c>
      <c r="AN34" s="121" t="s">
        <v>541</v>
      </c>
      <c r="AO34" s="121" t="s">
        <v>541</v>
      </c>
      <c r="AP34" s="121" t="s">
        <v>541</v>
      </c>
      <c r="AQ34" s="121" t="s">
        <v>541</v>
      </c>
      <c r="AR34" s="121" t="s">
        <v>541</v>
      </c>
      <c r="AS34" s="121" t="s">
        <v>541</v>
      </c>
      <c r="AT34" s="121" t="s">
        <v>541</v>
      </c>
      <c r="AU34" s="121" t="s">
        <v>541</v>
      </c>
      <c r="AV34" s="121" t="s">
        <v>541</v>
      </c>
      <c r="AW34" s="121" t="s">
        <v>541</v>
      </c>
      <c r="AX34" s="121" t="s">
        <v>541</v>
      </c>
      <c r="AY34" s="121" t="s">
        <v>541</v>
      </c>
      <c r="AZ34" s="121" t="s">
        <v>541</v>
      </c>
      <c r="BA34" s="121" t="s">
        <v>541</v>
      </c>
      <c r="BB34" s="121" t="s">
        <v>541</v>
      </c>
      <c r="BC34" s="121" t="s">
        <v>541</v>
      </c>
      <c r="BD34" s="121" t="s">
        <v>541</v>
      </c>
      <c r="BE34" s="121" t="s">
        <v>541</v>
      </c>
      <c r="BF34" s="122" t="s">
        <v>541</v>
      </c>
    </row>
    <row r="35" spans="1:58" ht="13.5" customHeight="1">
      <c r="A35" s="65">
        <v>205</v>
      </c>
      <c r="B35" s="11" t="s">
        <v>132</v>
      </c>
      <c r="C35" s="11" t="s">
        <v>137</v>
      </c>
      <c r="D35" s="123">
        <v>25</v>
      </c>
      <c r="E35" s="120" t="s">
        <v>541</v>
      </c>
      <c r="F35" s="121" t="s">
        <v>541</v>
      </c>
      <c r="G35" s="121" t="s">
        <v>541</v>
      </c>
      <c r="H35" s="121" t="s">
        <v>541</v>
      </c>
      <c r="I35" s="122">
        <v>16</v>
      </c>
      <c r="J35" s="123" t="s">
        <v>541</v>
      </c>
      <c r="K35" s="120" t="s">
        <v>541</v>
      </c>
      <c r="L35" s="121" t="s">
        <v>541</v>
      </c>
      <c r="M35" s="121" t="s">
        <v>541</v>
      </c>
      <c r="N35" s="122" t="s">
        <v>541</v>
      </c>
      <c r="O35" s="120" t="s">
        <v>541</v>
      </c>
      <c r="P35" s="121" t="s">
        <v>541</v>
      </c>
      <c r="Q35" s="122">
        <v>4</v>
      </c>
      <c r="R35" s="120" t="s">
        <v>541</v>
      </c>
      <c r="S35" s="121" t="s">
        <v>541</v>
      </c>
      <c r="T35" s="121" t="s">
        <v>541</v>
      </c>
      <c r="U35" s="121" t="s">
        <v>541</v>
      </c>
      <c r="V35" s="122" t="s">
        <v>541</v>
      </c>
      <c r="W35" s="120" t="s">
        <v>541</v>
      </c>
      <c r="X35" s="121" t="s">
        <v>541</v>
      </c>
      <c r="Y35" s="121" t="s">
        <v>541</v>
      </c>
      <c r="Z35" s="122" t="s">
        <v>541</v>
      </c>
      <c r="AA35" s="120" t="s">
        <v>541</v>
      </c>
      <c r="AB35" s="121" t="s">
        <v>541</v>
      </c>
      <c r="AC35" s="121" t="s">
        <v>541</v>
      </c>
      <c r="AD35" s="121" t="s">
        <v>541</v>
      </c>
      <c r="AE35" s="121" t="s">
        <v>541</v>
      </c>
      <c r="AF35" s="121" t="s">
        <v>541</v>
      </c>
      <c r="AG35" s="122" t="s">
        <v>541</v>
      </c>
      <c r="AH35" s="120" t="s">
        <v>541</v>
      </c>
      <c r="AI35" s="121" t="s">
        <v>541</v>
      </c>
      <c r="AJ35" s="121" t="s">
        <v>541</v>
      </c>
      <c r="AK35" s="122">
        <v>3</v>
      </c>
      <c r="AL35" s="120" t="s">
        <v>541</v>
      </c>
      <c r="AM35" s="121" t="s">
        <v>541</v>
      </c>
      <c r="AN35" s="121" t="s">
        <v>541</v>
      </c>
      <c r="AO35" s="121" t="s">
        <v>541</v>
      </c>
      <c r="AP35" s="121" t="s">
        <v>541</v>
      </c>
      <c r="AQ35" s="121" t="s">
        <v>541</v>
      </c>
      <c r="AR35" s="121" t="s">
        <v>541</v>
      </c>
      <c r="AS35" s="121" t="s">
        <v>541</v>
      </c>
      <c r="AT35" s="121" t="s">
        <v>541</v>
      </c>
      <c r="AU35" s="121" t="s">
        <v>541</v>
      </c>
      <c r="AV35" s="121">
        <v>2</v>
      </c>
      <c r="AW35" s="121" t="s">
        <v>541</v>
      </c>
      <c r="AX35" s="121" t="s">
        <v>541</v>
      </c>
      <c r="AY35" s="121" t="s">
        <v>541</v>
      </c>
      <c r="AZ35" s="121" t="s">
        <v>541</v>
      </c>
      <c r="BA35" s="121" t="s">
        <v>541</v>
      </c>
      <c r="BB35" s="121" t="s">
        <v>541</v>
      </c>
      <c r="BC35" s="121" t="s">
        <v>541</v>
      </c>
      <c r="BD35" s="121" t="s">
        <v>541</v>
      </c>
      <c r="BE35" s="121" t="s">
        <v>541</v>
      </c>
      <c r="BF35" s="122" t="s">
        <v>541</v>
      </c>
    </row>
    <row r="36" spans="1:58" ht="13.5" customHeight="1">
      <c r="A36" s="65">
        <v>205</v>
      </c>
      <c r="B36" s="11" t="s">
        <v>132</v>
      </c>
      <c r="C36" s="11" t="s">
        <v>138</v>
      </c>
      <c r="D36" s="123">
        <v>42</v>
      </c>
      <c r="E36" s="120" t="s">
        <v>541</v>
      </c>
      <c r="F36" s="121" t="s">
        <v>541</v>
      </c>
      <c r="G36" s="121" t="s">
        <v>541</v>
      </c>
      <c r="H36" s="121" t="s">
        <v>541</v>
      </c>
      <c r="I36" s="122">
        <v>6</v>
      </c>
      <c r="J36" s="123">
        <v>2</v>
      </c>
      <c r="K36" s="120" t="s">
        <v>541</v>
      </c>
      <c r="L36" s="121" t="s">
        <v>541</v>
      </c>
      <c r="M36" s="121" t="s">
        <v>541</v>
      </c>
      <c r="N36" s="122" t="s">
        <v>541</v>
      </c>
      <c r="O36" s="120" t="s">
        <v>541</v>
      </c>
      <c r="P36" s="121" t="s">
        <v>541</v>
      </c>
      <c r="Q36" s="122">
        <v>19</v>
      </c>
      <c r="R36" s="120" t="s">
        <v>541</v>
      </c>
      <c r="S36" s="121" t="s">
        <v>541</v>
      </c>
      <c r="T36" s="121" t="s">
        <v>541</v>
      </c>
      <c r="U36" s="121">
        <v>2</v>
      </c>
      <c r="V36" s="122" t="s">
        <v>541</v>
      </c>
      <c r="W36" s="120" t="s">
        <v>541</v>
      </c>
      <c r="X36" s="121" t="s">
        <v>541</v>
      </c>
      <c r="Y36" s="121" t="s">
        <v>541</v>
      </c>
      <c r="Z36" s="122" t="s">
        <v>541</v>
      </c>
      <c r="AA36" s="120" t="s">
        <v>541</v>
      </c>
      <c r="AB36" s="121" t="s">
        <v>541</v>
      </c>
      <c r="AC36" s="121" t="s">
        <v>541</v>
      </c>
      <c r="AD36" s="121" t="s">
        <v>541</v>
      </c>
      <c r="AE36" s="121" t="s">
        <v>541</v>
      </c>
      <c r="AF36" s="121" t="s">
        <v>541</v>
      </c>
      <c r="AG36" s="122">
        <v>1</v>
      </c>
      <c r="AH36" s="120" t="s">
        <v>541</v>
      </c>
      <c r="AI36" s="121" t="s">
        <v>541</v>
      </c>
      <c r="AJ36" s="121" t="s">
        <v>541</v>
      </c>
      <c r="AK36" s="122">
        <v>12</v>
      </c>
      <c r="AL36" s="120" t="s">
        <v>541</v>
      </c>
      <c r="AM36" s="121" t="s">
        <v>541</v>
      </c>
      <c r="AN36" s="121" t="s">
        <v>541</v>
      </c>
      <c r="AO36" s="121" t="s">
        <v>541</v>
      </c>
      <c r="AP36" s="121" t="s">
        <v>541</v>
      </c>
      <c r="AQ36" s="121" t="s">
        <v>541</v>
      </c>
      <c r="AR36" s="121" t="s">
        <v>541</v>
      </c>
      <c r="AS36" s="121" t="s">
        <v>541</v>
      </c>
      <c r="AT36" s="121" t="s">
        <v>541</v>
      </c>
      <c r="AU36" s="121" t="s">
        <v>541</v>
      </c>
      <c r="AV36" s="121" t="s">
        <v>541</v>
      </c>
      <c r="AW36" s="121" t="s">
        <v>541</v>
      </c>
      <c r="AX36" s="121" t="s">
        <v>541</v>
      </c>
      <c r="AY36" s="121" t="s">
        <v>541</v>
      </c>
      <c r="AZ36" s="121" t="s">
        <v>541</v>
      </c>
      <c r="BA36" s="121" t="s">
        <v>541</v>
      </c>
      <c r="BB36" s="121" t="s">
        <v>541</v>
      </c>
      <c r="BC36" s="121" t="s">
        <v>541</v>
      </c>
      <c r="BD36" s="121" t="s">
        <v>541</v>
      </c>
      <c r="BE36" s="121" t="s">
        <v>541</v>
      </c>
      <c r="BF36" s="122" t="s">
        <v>541</v>
      </c>
    </row>
    <row r="37" spans="1:58" ht="13.5" customHeight="1">
      <c r="A37" s="65">
        <v>211</v>
      </c>
      <c r="B37" s="11" t="s">
        <v>139</v>
      </c>
      <c r="C37" s="11" t="s">
        <v>160</v>
      </c>
      <c r="D37" s="123">
        <v>98</v>
      </c>
      <c r="E37" s="120" t="s">
        <v>541</v>
      </c>
      <c r="F37" s="121" t="s">
        <v>541</v>
      </c>
      <c r="G37" s="121" t="s">
        <v>541</v>
      </c>
      <c r="H37" s="121" t="s">
        <v>541</v>
      </c>
      <c r="I37" s="122">
        <v>35</v>
      </c>
      <c r="J37" s="123" t="s">
        <v>541</v>
      </c>
      <c r="K37" s="120" t="s">
        <v>541</v>
      </c>
      <c r="L37" s="121" t="s">
        <v>541</v>
      </c>
      <c r="M37" s="121" t="s">
        <v>541</v>
      </c>
      <c r="N37" s="122" t="s">
        <v>541</v>
      </c>
      <c r="O37" s="120" t="s">
        <v>541</v>
      </c>
      <c r="P37" s="121" t="s">
        <v>541</v>
      </c>
      <c r="Q37" s="122">
        <v>9</v>
      </c>
      <c r="R37" s="120" t="s">
        <v>541</v>
      </c>
      <c r="S37" s="121" t="s">
        <v>541</v>
      </c>
      <c r="T37" s="121" t="s">
        <v>541</v>
      </c>
      <c r="U37" s="121">
        <v>3</v>
      </c>
      <c r="V37" s="122">
        <v>3</v>
      </c>
      <c r="W37" s="120" t="s">
        <v>541</v>
      </c>
      <c r="X37" s="121" t="s">
        <v>541</v>
      </c>
      <c r="Y37" s="121" t="s">
        <v>541</v>
      </c>
      <c r="Z37" s="122" t="s">
        <v>541</v>
      </c>
      <c r="AA37" s="120" t="s">
        <v>541</v>
      </c>
      <c r="AB37" s="121" t="s">
        <v>541</v>
      </c>
      <c r="AC37" s="121" t="s">
        <v>541</v>
      </c>
      <c r="AD37" s="121" t="s">
        <v>541</v>
      </c>
      <c r="AE37" s="121" t="s">
        <v>541</v>
      </c>
      <c r="AF37" s="121" t="s">
        <v>541</v>
      </c>
      <c r="AG37" s="122">
        <v>1</v>
      </c>
      <c r="AH37" s="120" t="s">
        <v>541</v>
      </c>
      <c r="AI37" s="121" t="s">
        <v>541</v>
      </c>
      <c r="AJ37" s="121" t="s">
        <v>541</v>
      </c>
      <c r="AK37" s="122">
        <v>3</v>
      </c>
      <c r="AL37" s="120" t="s">
        <v>541</v>
      </c>
      <c r="AM37" s="121" t="s">
        <v>541</v>
      </c>
      <c r="AN37" s="121" t="s">
        <v>541</v>
      </c>
      <c r="AO37" s="121" t="s">
        <v>541</v>
      </c>
      <c r="AP37" s="121" t="s">
        <v>541</v>
      </c>
      <c r="AQ37" s="121" t="s">
        <v>541</v>
      </c>
      <c r="AR37" s="121" t="s">
        <v>541</v>
      </c>
      <c r="AS37" s="121" t="s">
        <v>541</v>
      </c>
      <c r="AT37" s="121" t="s">
        <v>541</v>
      </c>
      <c r="AU37" s="121" t="s">
        <v>541</v>
      </c>
      <c r="AV37" s="121">
        <v>44</v>
      </c>
      <c r="AW37" s="121" t="s">
        <v>541</v>
      </c>
      <c r="AX37" s="121" t="s">
        <v>541</v>
      </c>
      <c r="AY37" s="121" t="s">
        <v>541</v>
      </c>
      <c r="AZ37" s="121" t="s">
        <v>541</v>
      </c>
      <c r="BA37" s="121" t="s">
        <v>541</v>
      </c>
      <c r="BB37" s="121" t="s">
        <v>541</v>
      </c>
      <c r="BC37" s="121" t="s">
        <v>541</v>
      </c>
      <c r="BD37" s="121" t="s">
        <v>541</v>
      </c>
      <c r="BE37" s="121" t="s">
        <v>541</v>
      </c>
      <c r="BF37" s="122" t="s">
        <v>541</v>
      </c>
    </row>
    <row r="38" spans="1:58" ht="13.5" customHeight="1">
      <c r="A38" s="65">
        <v>211</v>
      </c>
      <c r="B38" s="11" t="s">
        <v>139</v>
      </c>
      <c r="C38" s="11" t="s">
        <v>140</v>
      </c>
      <c r="D38" s="123">
        <v>51</v>
      </c>
      <c r="E38" s="120" t="s">
        <v>541</v>
      </c>
      <c r="F38" s="121" t="s">
        <v>541</v>
      </c>
      <c r="G38" s="121" t="s">
        <v>541</v>
      </c>
      <c r="H38" s="121" t="s">
        <v>541</v>
      </c>
      <c r="I38" s="122">
        <v>24</v>
      </c>
      <c r="J38" s="123" t="s">
        <v>541</v>
      </c>
      <c r="K38" s="120" t="s">
        <v>541</v>
      </c>
      <c r="L38" s="121" t="s">
        <v>541</v>
      </c>
      <c r="M38" s="121" t="s">
        <v>541</v>
      </c>
      <c r="N38" s="122" t="s">
        <v>541</v>
      </c>
      <c r="O38" s="120" t="s">
        <v>541</v>
      </c>
      <c r="P38" s="121" t="s">
        <v>541</v>
      </c>
      <c r="Q38" s="122">
        <v>2</v>
      </c>
      <c r="R38" s="120" t="s">
        <v>541</v>
      </c>
      <c r="S38" s="121" t="s">
        <v>541</v>
      </c>
      <c r="T38" s="121" t="s">
        <v>541</v>
      </c>
      <c r="U38" s="121">
        <v>3</v>
      </c>
      <c r="V38" s="122" t="s">
        <v>541</v>
      </c>
      <c r="W38" s="120" t="s">
        <v>541</v>
      </c>
      <c r="X38" s="121" t="s">
        <v>541</v>
      </c>
      <c r="Y38" s="121" t="s">
        <v>541</v>
      </c>
      <c r="Z38" s="122" t="s">
        <v>541</v>
      </c>
      <c r="AA38" s="120" t="s">
        <v>541</v>
      </c>
      <c r="AB38" s="121" t="s">
        <v>541</v>
      </c>
      <c r="AC38" s="121" t="s">
        <v>541</v>
      </c>
      <c r="AD38" s="121" t="s">
        <v>541</v>
      </c>
      <c r="AE38" s="121" t="s">
        <v>541</v>
      </c>
      <c r="AF38" s="121" t="s">
        <v>541</v>
      </c>
      <c r="AG38" s="122" t="s">
        <v>541</v>
      </c>
      <c r="AH38" s="120" t="s">
        <v>541</v>
      </c>
      <c r="AI38" s="121" t="s">
        <v>541</v>
      </c>
      <c r="AJ38" s="121" t="s">
        <v>541</v>
      </c>
      <c r="AK38" s="122" t="s">
        <v>541</v>
      </c>
      <c r="AL38" s="120" t="s">
        <v>541</v>
      </c>
      <c r="AM38" s="121" t="s">
        <v>541</v>
      </c>
      <c r="AN38" s="121" t="s">
        <v>541</v>
      </c>
      <c r="AO38" s="121" t="s">
        <v>541</v>
      </c>
      <c r="AP38" s="121" t="s">
        <v>541</v>
      </c>
      <c r="AQ38" s="121" t="s">
        <v>541</v>
      </c>
      <c r="AR38" s="121" t="s">
        <v>541</v>
      </c>
      <c r="AS38" s="121" t="s">
        <v>541</v>
      </c>
      <c r="AT38" s="121" t="s">
        <v>541</v>
      </c>
      <c r="AU38" s="121" t="s">
        <v>541</v>
      </c>
      <c r="AV38" s="121">
        <v>22</v>
      </c>
      <c r="AW38" s="121" t="s">
        <v>541</v>
      </c>
      <c r="AX38" s="121" t="s">
        <v>541</v>
      </c>
      <c r="AY38" s="121" t="s">
        <v>541</v>
      </c>
      <c r="AZ38" s="121" t="s">
        <v>541</v>
      </c>
      <c r="BA38" s="121" t="s">
        <v>541</v>
      </c>
      <c r="BB38" s="121" t="s">
        <v>541</v>
      </c>
      <c r="BC38" s="121" t="s">
        <v>541</v>
      </c>
      <c r="BD38" s="121" t="s">
        <v>541</v>
      </c>
      <c r="BE38" s="121" t="s">
        <v>541</v>
      </c>
      <c r="BF38" s="122" t="s">
        <v>541</v>
      </c>
    </row>
    <row r="39" spans="1:58" ht="13.5" customHeight="1">
      <c r="A39" s="65">
        <v>211</v>
      </c>
      <c r="B39" s="11" t="s">
        <v>139</v>
      </c>
      <c r="C39" s="11" t="s">
        <v>141</v>
      </c>
      <c r="D39" s="123">
        <v>34</v>
      </c>
      <c r="E39" s="120" t="s">
        <v>541</v>
      </c>
      <c r="F39" s="121" t="s">
        <v>541</v>
      </c>
      <c r="G39" s="121" t="s">
        <v>541</v>
      </c>
      <c r="H39" s="121" t="s">
        <v>541</v>
      </c>
      <c r="I39" s="122">
        <v>9</v>
      </c>
      <c r="J39" s="123" t="s">
        <v>541</v>
      </c>
      <c r="K39" s="120" t="s">
        <v>541</v>
      </c>
      <c r="L39" s="121" t="s">
        <v>541</v>
      </c>
      <c r="M39" s="121" t="s">
        <v>541</v>
      </c>
      <c r="N39" s="122" t="s">
        <v>541</v>
      </c>
      <c r="O39" s="120" t="s">
        <v>541</v>
      </c>
      <c r="P39" s="121" t="s">
        <v>541</v>
      </c>
      <c r="Q39" s="122">
        <v>7</v>
      </c>
      <c r="R39" s="120" t="s">
        <v>541</v>
      </c>
      <c r="S39" s="121" t="s">
        <v>541</v>
      </c>
      <c r="T39" s="121" t="s">
        <v>541</v>
      </c>
      <c r="U39" s="121" t="s">
        <v>541</v>
      </c>
      <c r="V39" s="122" t="s">
        <v>541</v>
      </c>
      <c r="W39" s="120" t="s">
        <v>541</v>
      </c>
      <c r="X39" s="121" t="s">
        <v>541</v>
      </c>
      <c r="Y39" s="121" t="s">
        <v>541</v>
      </c>
      <c r="Z39" s="122" t="s">
        <v>541</v>
      </c>
      <c r="AA39" s="120" t="s">
        <v>541</v>
      </c>
      <c r="AB39" s="121" t="s">
        <v>541</v>
      </c>
      <c r="AC39" s="121" t="s">
        <v>541</v>
      </c>
      <c r="AD39" s="121" t="s">
        <v>541</v>
      </c>
      <c r="AE39" s="121" t="s">
        <v>541</v>
      </c>
      <c r="AF39" s="121" t="s">
        <v>541</v>
      </c>
      <c r="AG39" s="122" t="s">
        <v>541</v>
      </c>
      <c r="AH39" s="120" t="s">
        <v>541</v>
      </c>
      <c r="AI39" s="121" t="s">
        <v>541</v>
      </c>
      <c r="AJ39" s="121" t="s">
        <v>541</v>
      </c>
      <c r="AK39" s="122">
        <v>1</v>
      </c>
      <c r="AL39" s="120" t="s">
        <v>541</v>
      </c>
      <c r="AM39" s="121" t="s">
        <v>541</v>
      </c>
      <c r="AN39" s="121" t="s">
        <v>541</v>
      </c>
      <c r="AO39" s="121" t="s">
        <v>541</v>
      </c>
      <c r="AP39" s="121" t="s">
        <v>541</v>
      </c>
      <c r="AQ39" s="121" t="s">
        <v>541</v>
      </c>
      <c r="AR39" s="121" t="s">
        <v>541</v>
      </c>
      <c r="AS39" s="121" t="s">
        <v>541</v>
      </c>
      <c r="AT39" s="121" t="s">
        <v>541</v>
      </c>
      <c r="AU39" s="121" t="s">
        <v>541</v>
      </c>
      <c r="AV39" s="121">
        <v>17</v>
      </c>
      <c r="AW39" s="121" t="s">
        <v>541</v>
      </c>
      <c r="AX39" s="121" t="s">
        <v>541</v>
      </c>
      <c r="AY39" s="121" t="s">
        <v>541</v>
      </c>
      <c r="AZ39" s="121" t="s">
        <v>541</v>
      </c>
      <c r="BA39" s="121" t="s">
        <v>541</v>
      </c>
      <c r="BB39" s="121" t="s">
        <v>541</v>
      </c>
      <c r="BC39" s="121" t="s">
        <v>541</v>
      </c>
      <c r="BD39" s="121" t="s">
        <v>541</v>
      </c>
      <c r="BE39" s="121" t="s">
        <v>541</v>
      </c>
      <c r="BF39" s="122" t="s">
        <v>541</v>
      </c>
    </row>
    <row r="40" spans="1:58" ht="13.5" customHeight="1">
      <c r="A40" s="65">
        <v>211</v>
      </c>
      <c r="B40" s="11" t="s">
        <v>139</v>
      </c>
      <c r="C40" s="11" t="s">
        <v>142</v>
      </c>
      <c r="D40" s="123" t="s">
        <v>542</v>
      </c>
      <c r="E40" s="120" t="s">
        <v>542</v>
      </c>
      <c r="F40" s="121" t="s">
        <v>542</v>
      </c>
      <c r="G40" s="121" t="s">
        <v>542</v>
      </c>
      <c r="H40" s="121" t="s">
        <v>542</v>
      </c>
      <c r="I40" s="122" t="s">
        <v>542</v>
      </c>
      <c r="J40" s="123" t="s">
        <v>542</v>
      </c>
      <c r="K40" s="120" t="s">
        <v>542</v>
      </c>
      <c r="L40" s="121" t="s">
        <v>542</v>
      </c>
      <c r="M40" s="121" t="s">
        <v>542</v>
      </c>
      <c r="N40" s="122" t="s">
        <v>542</v>
      </c>
      <c r="O40" s="120" t="s">
        <v>542</v>
      </c>
      <c r="P40" s="121" t="s">
        <v>542</v>
      </c>
      <c r="Q40" s="122" t="s">
        <v>542</v>
      </c>
      <c r="R40" s="120" t="s">
        <v>542</v>
      </c>
      <c r="S40" s="121" t="s">
        <v>542</v>
      </c>
      <c r="T40" s="121" t="s">
        <v>542</v>
      </c>
      <c r="U40" s="121" t="s">
        <v>542</v>
      </c>
      <c r="V40" s="122" t="s">
        <v>542</v>
      </c>
      <c r="W40" s="120" t="s">
        <v>542</v>
      </c>
      <c r="X40" s="121" t="s">
        <v>542</v>
      </c>
      <c r="Y40" s="121" t="s">
        <v>542</v>
      </c>
      <c r="Z40" s="122" t="s">
        <v>542</v>
      </c>
      <c r="AA40" s="120" t="s">
        <v>542</v>
      </c>
      <c r="AB40" s="121" t="s">
        <v>542</v>
      </c>
      <c r="AC40" s="121" t="s">
        <v>542</v>
      </c>
      <c r="AD40" s="121" t="s">
        <v>542</v>
      </c>
      <c r="AE40" s="121" t="s">
        <v>542</v>
      </c>
      <c r="AF40" s="121" t="s">
        <v>542</v>
      </c>
      <c r="AG40" s="122" t="s">
        <v>542</v>
      </c>
      <c r="AH40" s="120" t="s">
        <v>542</v>
      </c>
      <c r="AI40" s="121" t="s">
        <v>542</v>
      </c>
      <c r="AJ40" s="121" t="s">
        <v>542</v>
      </c>
      <c r="AK40" s="122" t="s">
        <v>542</v>
      </c>
      <c r="AL40" s="120" t="s">
        <v>542</v>
      </c>
      <c r="AM40" s="121" t="s">
        <v>542</v>
      </c>
      <c r="AN40" s="121" t="s">
        <v>542</v>
      </c>
      <c r="AO40" s="121" t="s">
        <v>542</v>
      </c>
      <c r="AP40" s="121" t="s">
        <v>542</v>
      </c>
      <c r="AQ40" s="121" t="s">
        <v>542</v>
      </c>
      <c r="AR40" s="121" t="s">
        <v>542</v>
      </c>
      <c r="AS40" s="121" t="s">
        <v>542</v>
      </c>
      <c r="AT40" s="121" t="s">
        <v>542</v>
      </c>
      <c r="AU40" s="121" t="s">
        <v>542</v>
      </c>
      <c r="AV40" s="121" t="s">
        <v>542</v>
      </c>
      <c r="AW40" s="121" t="s">
        <v>542</v>
      </c>
      <c r="AX40" s="121" t="s">
        <v>542</v>
      </c>
      <c r="AY40" s="121" t="s">
        <v>542</v>
      </c>
      <c r="AZ40" s="121" t="s">
        <v>542</v>
      </c>
      <c r="BA40" s="121" t="s">
        <v>542</v>
      </c>
      <c r="BB40" s="121" t="s">
        <v>542</v>
      </c>
      <c r="BC40" s="121" t="s">
        <v>542</v>
      </c>
      <c r="BD40" s="121" t="s">
        <v>542</v>
      </c>
      <c r="BE40" s="121" t="s">
        <v>542</v>
      </c>
      <c r="BF40" s="122" t="s">
        <v>542</v>
      </c>
    </row>
    <row r="41" spans="1:58" ht="13.5" customHeight="1">
      <c r="A41" s="65">
        <v>211</v>
      </c>
      <c r="B41" s="11" t="s">
        <v>139</v>
      </c>
      <c r="C41" s="11" t="s">
        <v>143</v>
      </c>
      <c r="D41" s="123" t="s">
        <v>542</v>
      </c>
      <c r="E41" s="120" t="s">
        <v>542</v>
      </c>
      <c r="F41" s="121" t="s">
        <v>542</v>
      </c>
      <c r="G41" s="121" t="s">
        <v>542</v>
      </c>
      <c r="H41" s="121" t="s">
        <v>542</v>
      </c>
      <c r="I41" s="122" t="s">
        <v>542</v>
      </c>
      <c r="J41" s="123" t="s">
        <v>542</v>
      </c>
      <c r="K41" s="120" t="s">
        <v>542</v>
      </c>
      <c r="L41" s="121" t="s">
        <v>542</v>
      </c>
      <c r="M41" s="121" t="s">
        <v>542</v>
      </c>
      <c r="N41" s="122" t="s">
        <v>542</v>
      </c>
      <c r="O41" s="120" t="s">
        <v>542</v>
      </c>
      <c r="P41" s="121" t="s">
        <v>542</v>
      </c>
      <c r="Q41" s="122" t="s">
        <v>542</v>
      </c>
      <c r="R41" s="120" t="s">
        <v>542</v>
      </c>
      <c r="S41" s="121" t="s">
        <v>542</v>
      </c>
      <c r="T41" s="121" t="s">
        <v>542</v>
      </c>
      <c r="U41" s="121" t="s">
        <v>542</v>
      </c>
      <c r="V41" s="122" t="s">
        <v>542</v>
      </c>
      <c r="W41" s="120" t="s">
        <v>542</v>
      </c>
      <c r="X41" s="121" t="s">
        <v>542</v>
      </c>
      <c r="Y41" s="121" t="s">
        <v>542</v>
      </c>
      <c r="Z41" s="122" t="s">
        <v>542</v>
      </c>
      <c r="AA41" s="120" t="s">
        <v>542</v>
      </c>
      <c r="AB41" s="121" t="s">
        <v>542</v>
      </c>
      <c r="AC41" s="121" t="s">
        <v>542</v>
      </c>
      <c r="AD41" s="121" t="s">
        <v>542</v>
      </c>
      <c r="AE41" s="121" t="s">
        <v>542</v>
      </c>
      <c r="AF41" s="121" t="s">
        <v>542</v>
      </c>
      <c r="AG41" s="122" t="s">
        <v>542</v>
      </c>
      <c r="AH41" s="120" t="s">
        <v>542</v>
      </c>
      <c r="AI41" s="121" t="s">
        <v>542</v>
      </c>
      <c r="AJ41" s="121" t="s">
        <v>542</v>
      </c>
      <c r="AK41" s="122" t="s">
        <v>542</v>
      </c>
      <c r="AL41" s="120" t="s">
        <v>542</v>
      </c>
      <c r="AM41" s="121" t="s">
        <v>542</v>
      </c>
      <c r="AN41" s="121" t="s">
        <v>542</v>
      </c>
      <c r="AO41" s="121" t="s">
        <v>542</v>
      </c>
      <c r="AP41" s="121" t="s">
        <v>542</v>
      </c>
      <c r="AQ41" s="121" t="s">
        <v>542</v>
      </c>
      <c r="AR41" s="121" t="s">
        <v>542</v>
      </c>
      <c r="AS41" s="121" t="s">
        <v>542</v>
      </c>
      <c r="AT41" s="121" t="s">
        <v>542</v>
      </c>
      <c r="AU41" s="121" t="s">
        <v>542</v>
      </c>
      <c r="AV41" s="121" t="s">
        <v>542</v>
      </c>
      <c r="AW41" s="121" t="s">
        <v>542</v>
      </c>
      <c r="AX41" s="121" t="s">
        <v>542</v>
      </c>
      <c r="AY41" s="121" t="s">
        <v>542</v>
      </c>
      <c r="AZ41" s="121" t="s">
        <v>542</v>
      </c>
      <c r="BA41" s="121" t="s">
        <v>542</v>
      </c>
      <c r="BB41" s="121" t="s">
        <v>542</v>
      </c>
      <c r="BC41" s="121" t="s">
        <v>542</v>
      </c>
      <c r="BD41" s="121" t="s">
        <v>542</v>
      </c>
      <c r="BE41" s="121" t="s">
        <v>542</v>
      </c>
      <c r="BF41" s="122" t="s">
        <v>542</v>
      </c>
    </row>
    <row r="42" spans="1:58" ht="13.5" customHeight="1">
      <c r="A42" s="65">
        <v>212</v>
      </c>
      <c r="B42" s="11" t="s">
        <v>144</v>
      </c>
      <c r="C42" s="11" t="s">
        <v>160</v>
      </c>
      <c r="D42" s="123">
        <v>219</v>
      </c>
      <c r="E42" s="120" t="s">
        <v>541</v>
      </c>
      <c r="F42" s="121" t="s">
        <v>541</v>
      </c>
      <c r="G42" s="121" t="s">
        <v>541</v>
      </c>
      <c r="H42" s="121" t="s">
        <v>541</v>
      </c>
      <c r="I42" s="122">
        <v>14</v>
      </c>
      <c r="J42" s="123">
        <v>7</v>
      </c>
      <c r="K42" s="120" t="s">
        <v>541</v>
      </c>
      <c r="L42" s="121" t="s">
        <v>541</v>
      </c>
      <c r="M42" s="121" t="s">
        <v>541</v>
      </c>
      <c r="N42" s="122" t="s">
        <v>541</v>
      </c>
      <c r="O42" s="120" t="s">
        <v>541</v>
      </c>
      <c r="P42" s="121" t="s">
        <v>541</v>
      </c>
      <c r="Q42" s="122">
        <v>12</v>
      </c>
      <c r="R42" s="120" t="s">
        <v>541</v>
      </c>
      <c r="S42" s="121" t="s">
        <v>541</v>
      </c>
      <c r="T42" s="121" t="s">
        <v>541</v>
      </c>
      <c r="U42" s="121">
        <v>1</v>
      </c>
      <c r="V42" s="122" t="s">
        <v>541</v>
      </c>
      <c r="W42" s="120" t="s">
        <v>541</v>
      </c>
      <c r="X42" s="121" t="s">
        <v>541</v>
      </c>
      <c r="Y42" s="121" t="s">
        <v>541</v>
      </c>
      <c r="Z42" s="122" t="s">
        <v>541</v>
      </c>
      <c r="AA42" s="120" t="s">
        <v>541</v>
      </c>
      <c r="AB42" s="121" t="s">
        <v>541</v>
      </c>
      <c r="AC42" s="121" t="s">
        <v>541</v>
      </c>
      <c r="AD42" s="121" t="s">
        <v>541</v>
      </c>
      <c r="AE42" s="121" t="s">
        <v>541</v>
      </c>
      <c r="AF42" s="121" t="s">
        <v>541</v>
      </c>
      <c r="AG42" s="122">
        <v>6</v>
      </c>
      <c r="AH42" s="120" t="s">
        <v>541</v>
      </c>
      <c r="AI42" s="121" t="s">
        <v>541</v>
      </c>
      <c r="AJ42" s="121" t="s">
        <v>541</v>
      </c>
      <c r="AK42" s="122">
        <v>2</v>
      </c>
      <c r="AL42" s="120" t="s">
        <v>541</v>
      </c>
      <c r="AM42" s="121" t="s">
        <v>541</v>
      </c>
      <c r="AN42" s="121" t="s">
        <v>541</v>
      </c>
      <c r="AO42" s="121" t="s">
        <v>541</v>
      </c>
      <c r="AP42" s="121" t="s">
        <v>541</v>
      </c>
      <c r="AQ42" s="121" t="s">
        <v>541</v>
      </c>
      <c r="AR42" s="121" t="s">
        <v>541</v>
      </c>
      <c r="AS42" s="121" t="s">
        <v>541</v>
      </c>
      <c r="AT42" s="121" t="s">
        <v>541</v>
      </c>
      <c r="AU42" s="121" t="s">
        <v>541</v>
      </c>
      <c r="AV42" s="121">
        <v>173</v>
      </c>
      <c r="AW42" s="121" t="s">
        <v>541</v>
      </c>
      <c r="AX42" s="121" t="s">
        <v>541</v>
      </c>
      <c r="AY42" s="121" t="s">
        <v>541</v>
      </c>
      <c r="AZ42" s="121" t="s">
        <v>541</v>
      </c>
      <c r="BA42" s="121" t="s">
        <v>541</v>
      </c>
      <c r="BB42" s="121" t="s">
        <v>541</v>
      </c>
      <c r="BC42" s="121">
        <v>4</v>
      </c>
      <c r="BD42" s="121" t="s">
        <v>541</v>
      </c>
      <c r="BE42" s="121" t="s">
        <v>541</v>
      </c>
      <c r="BF42" s="122" t="s">
        <v>541</v>
      </c>
    </row>
    <row r="43" spans="1:58" ht="13.5" customHeight="1">
      <c r="A43" s="65">
        <v>212</v>
      </c>
      <c r="B43" s="11" t="s">
        <v>144</v>
      </c>
      <c r="C43" s="11" t="s">
        <v>145</v>
      </c>
      <c r="D43" s="123">
        <v>168</v>
      </c>
      <c r="E43" s="120" t="s">
        <v>541</v>
      </c>
      <c r="F43" s="121" t="s">
        <v>541</v>
      </c>
      <c r="G43" s="121" t="s">
        <v>541</v>
      </c>
      <c r="H43" s="121" t="s">
        <v>541</v>
      </c>
      <c r="I43" s="122" t="s">
        <v>541</v>
      </c>
      <c r="J43" s="123" t="s">
        <v>541</v>
      </c>
      <c r="K43" s="120" t="s">
        <v>541</v>
      </c>
      <c r="L43" s="121" t="s">
        <v>541</v>
      </c>
      <c r="M43" s="121" t="s">
        <v>541</v>
      </c>
      <c r="N43" s="122" t="s">
        <v>541</v>
      </c>
      <c r="O43" s="120" t="s">
        <v>541</v>
      </c>
      <c r="P43" s="121" t="s">
        <v>541</v>
      </c>
      <c r="Q43" s="122">
        <v>1</v>
      </c>
      <c r="R43" s="120" t="s">
        <v>541</v>
      </c>
      <c r="S43" s="121" t="s">
        <v>541</v>
      </c>
      <c r="T43" s="121" t="s">
        <v>541</v>
      </c>
      <c r="U43" s="121" t="s">
        <v>541</v>
      </c>
      <c r="V43" s="122" t="s">
        <v>541</v>
      </c>
      <c r="W43" s="120" t="s">
        <v>541</v>
      </c>
      <c r="X43" s="121" t="s">
        <v>541</v>
      </c>
      <c r="Y43" s="121" t="s">
        <v>541</v>
      </c>
      <c r="Z43" s="122" t="s">
        <v>541</v>
      </c>
      <c r="AA43" s="120" t="s">
        <v>541</v>
      </c>
      <c r="AB43" s="121" t="s">
        <v>541</v>
      </c>
      <c r="AC43" s="121" t="s">
        <v>541</v>
      </c>
      <c r="AD43" s="121" t="s">
        <v>541</v>
      </c>
      <c r="AE43" s="121" t="s">
        <v>541</v>
      </c>
      <c r="AF43" s="121" t="s">
        <v>541</v>
      </c>
      <c r="AG43" s="122" t="s">
        <v>541</v>
      </c>
      <c r="AH43" s="120" t="s">
        <v>541</v>
      </c>
      <c r="AI43" s="121" t="s">
        <v>541</v>
      </c>
      <c r="AJ43" s="121" t="s">
        <v>541</v>
      </c>
      <c r="AK43" s="122" t="s">
        <v>541</v>
      </c>
      <c r="AL43" s="120" t="s">
        <v>541</v>
      </c>
      <c r="AM43" s="121" t="s">
        <v>541</v>
      </c>
      <c r="AN43" s="121" t="s">
        <v>541</v>
      </c>
      <c r="AO43" s="121" t="s">
        <v>541</v>
      </c>
      <c r="AP43" s="121" t="s">
        <v>541</v>
      </c>
      <c r="AQ43" s="121" t="s">
        <v>541</v>
      </c>
      <c r="AR43" s="121" t="s">
        <v>541</v>
      </c>
      <c r="AS43" s="121" t="s">
        <v>541</v>
      </c>
      <c r="AT43" s="121" t="s">
        <v>541</v>
      </c>
      <c r="AU43" s="121" t="s">
        <v>541</v>
      </c>
      <c r="AV43" s="121">
        <v>167</v>
      </c>
      <c r="AW43" s="121" t="s">
        <v>541</v>
      </c>
      <c r="AX43" s="121" t="s">
        <v>541</v>
      </c>
      <c r="AY43" s="121" t="s">
        <v>541</v>
      </c>
      <c r="AZ43" s="121" t="s">
        <v>541</v>
      </c>
      <c r="BA43" s="121" t="s">
        <v>541</v>
      </c>
      <c r="BB43" s="121" t="s">
        <v>541</v>
      </c>
      <c r="BC43" s="121" t="s">
        <v>541</v>
      </c>
      <c r="BD43" s="121" t="s">
        <v>541</v>
      </c>
      <c r="BE43" s="121" t="s">
        <v>541</v>
      </c>
      <c r="BF43" s="122" t="s">
        <v>541</v>
      </c>
    </row>
    <row r="44" spans="1:58" ht="13.5" customHeight="1">
      <c r="A44" s="65">
        <v>212</v>
      </c>
      <c r="B44" s="11" t="s">
        <v>144</v>
      </c>
      <c r="C44" s="11" t="s">
        <v>146</v>
      </c>
      <c r="D44" s="123">
        <v>51</v>
      </c>
      <c r="E44" s="120" t="s">
        <v>541</v>
      </c>
      <c r="F44" s="121" t="s">
        <v>541</v>
      </c>
      <c r="G44" s="121" t="s">
        <v>541</v>
      </c>
      <c r="H44" s="121" t="s">
        <v>541</v>
      </c>
      <c r="I44" s="122">
        <v>14</v>
      </c>
      <c r="J44" s="123">
        <v>7</v>
      </c>
      <c r="K44" s="120" t="s">
        <v>541</v>
      </c>
      <c r="L44" s="121" t="s">
        <v>541</v>
      </c>
      <c r="M44" s="121" t="s">
        <v>541</v>
      </c>
      <c r="N44" s="122" t="s">
        <v>541</v>
      </c>
      <c r="O44" s="120" t="s">
        <v>541</v>
      </c>
      <c r="P44" s="121" t="s">
        <v>541</v>
      </c>
      <c r="Q44" s="122">
        <v>11</v>
      </c>
      <c r="R44" s="120" t="s">
        <v>541</v>
      </c>
      <c r="S44" s="121" t="s">
        <v>541</v>
      </c>
      <c r="T44" s="121" t="s">
        <v>541</v>
      </c>
      <c r="U44" s="121">
        <v>1</v>
      </c>
      <c r="V44" s="122" t="s">
        <v>541</v>
      </c>
      <c r="W44" s="120" t="s">
        <v>541</v>
      </c>
      <c r="X44" s="121" t="s">
        <v>541</v>
      </c>
      <c r="Y44" s="121" t="s">
        <v>541</v>
      </c>
      <c r="Z44" s="122" t="s">
        <v>541</v>
      </c>
      <c r="AA44" s="120" t="s">
        <v>541</v>
      </c>
      <c r="AB44" s="121" t="s">
        <v>541</v>
      </c>
      <c r="AC44" s="121" t="s">
        <v>541</v>
      </c>
      <c r="AD44" s="121" t="s">
        <v>541</v>
      </c>
      <c r="AE44" s="121" t="s">
        <v>541</v>
      </c>
      <c r="AF44" s="121" t="s">
        <v>541</v>
      </c>
      <c r="AG44" s="122">
        <v>6</v>
      </c>
      <c r="AH44" s="120" t="s">
        <v>541</v>
      </c>
      <c r="AI44" s="121" t="s">
        <v>541</v>
      </c>
      <c r="AJ44" s="121" t="s">
        <v>541</v>
      </c>
      <c r="AK44" s="122">
        <v>2</v>
      </c>
      <c r="AL44" s="120" t="s">
        <v>541</v>
      </c>
      <c r="AM44" s="121" t="s">
        <v>541</v>
      </c>
      <c r="AN44" s="121" t="s">
        <v>541</v>
      </c>
      <c r="AO44" s="121" t="s">
        <v>541</v>
      </c>
      <c r="AP44" s="121" t="s">
        <v>541</v>
      </c>
      <c r="AQ44" s="121" t="s">
        <v>541</v>
      </c>
      <c r="AR44" s="121" t="s">
        <v>541</v>
      </c>
      <c r="AS44" s="121" t="s">
        <v>541</v>
      </c>
      <c r="AT44" s="121" t="s">
        <v>541</v>
      </c>
      <c r="AU44" s="121" t="s">
        <v>541</v>
      </c>
      <c r="AV44" s="121">
        <v>6</v>
      </c>
      <c r="AW44" s="121" t="s">
        <v>541</v>
      </c>
      <c r="AX44" s="121" t="s">
        <v>541</v>
      </c>
      <c r="AY44" s="121" t="s">
        <v>541</v>
      </c>
      <c r="AZ44" s="121" t="s">
        <v>541</v>
      </c>
      <c r="BA44" s="121" t="s">
        <v>541</v>
      </c>
      <c r="BB44" s="121" t="s">
        <v>541</v>
      </c>
      <c r="BC44" s="121">
        <v>4</v>
      </c>
      <c r="BD44" s="121" t="s">
        <v>541</v>
      </c>
      <c r="BE44" s="121" t="s">
        <v>541</v>
      </c>
      <c r="BF44" s="122" t="s">
        <v>541</v>
      </c>
    </row>
    <row r="45" spans="1:58" ht="13.5" customHeight="1">
      <c r="A45" s="65">
        <v>216</v>
      </c>
      <c r="B45" s="11" t="s">
        <v>147</v>
      </c>
      <c r="C45" s="11" t="s">
        <v>160</v>
      </c>
      <c r="D45" s="123">
        <v>85</v>
      </c>
      <c r="E45" s="120" t="s">
        <v>541</v>
      </c>
      <c r="F45" s="121" t="s">
        <v>541</v>
      </c>
      <c r="G45" s="121" t="s">
        <v>541</v>
      </c>
      <c r="H45" s="121" t="s">
        <v>541</v>
      </c>
      <c r="I45" s="122">
        <v>31</v>
      </c>
      <c r="J45" s="123" t="s">
        <v>541</v>
      </c>
      <c r="K45" s="120" t="s">
        <v>541</v>
      </c>
      <c r="L45" s="121" t="s">
        <v>541</v>
      </c>
      <c r="M45" s="121" t="s">
        <v>541</v>
      </c>
      <c r="N45" s="122" t="s">
        <v>541</v>
      </c>
      <c r="O45" s="120" t="s">
        <v>541</v>
      </c>
      <c r="P45" s="121" t="s">
        <v>541</v>
      </c>
      <c r="Q45" s="122">
        <v>11</v>
      </c>
      <c r="R45" s="120" t="s">
        <v>541</v>
      </c>
      <c r="S45" s="121" t="s">
        <v>541</v>
      </c>
      <c r="T45" s="121" t="s">
        <v>541</v>
      </c>
      <c r="U45" s="121">
        <v>2</v>
      </c>
      <c r="V45" s="122" t="s">
        <v>541</v>
      </c>
      <c r="W45" s="120" t="s">
        <v>541</v>
      </c>
      <c r="X45" s="121" t="s">
        <v>541</v>
      </c>
      <c r="Y45" s="121" t="s">
        <v>541</v>
      </c>
      <c r="Z45" s="122" t="s">
        <v>541</v>
      </c>
      <c r="AA45" s="120" t="s">
        <v>541</v>
      </c>
      <c r="AB45" s="121" t="s">
        <v>541</v>
      </c>
      <c r="AC45" s="121" t="s">
        <v>541</v>
      </c>
      <c r="AD45" s="121" t="s">
        <v>541</v>
      </c>
      <c r="AE45" s="121" t="s">
        <v>541</v>
      </c>
      <c r="AF45" s="121" t="s">
        <v>541</v>
      </c>
      <c r="AG45" s="122">
        <v>1</v>
      </c>
      <c r="AH45" s="120" t="s">
        <v>541</v>
      </c>
      <c r="AI45" s="121" t="s">
        <v>541</v>
      </c>
      <c r="AJ45" s="121" t="s">
        <v>541</v>
      </c>
      <c r="AK45" s="122" t="s">
        <v>541</v>
      </c>
      <c r="AL45" s="120" t="s">
        <v>541</v>
      </c>
      <c r="AM45" s="121" t="s">
        <v>541</v>
      </c>
      <c r="AN45" s="121" t="s">
        <v>541</v>
      </c>
      <c r="AO45" s="121" t="s">
        <v>541</v>
      </c>
      <c r="AP45" s="121" t="s">
        <v>541</v>
      </c>
      <c r="AQ45" s="121" t="s">
        <v>541</v>
      </c>
      <c r="AR45" s="121" t="s">
        <v>541</v>
      </c>
      <c r="AS45" s="121" t="s">
        <v>541</v>
      </c>
      <c r="AT45" s="121" t="s">
        <v>541</v>
      </c>
      <c r="AU45" s="121" t="s">
        <v>541</v>
      </c>
      <c r="AV45" s="121">
        <v>40</v>
      </c>
      <c r="AW45" s="121" t="s">
        <v>541</v>
      </c>
      <c r="AX45" s="121" t="s">
        <v>541</v>
      </c>
      <c r="AY45" s="121" t="s">
        <v>541</v>
      </c>
      <c r="AZ45" s="121" t="s">
        <v>541</v>
      </c>
      <c r="BA45" s="121" t="s">
        <v>541</v>
      </c>
      <c r="BB45" s="121" t="s">
        <v>541</v>
      </c>
      <c r="BC45" s="121" t="s">
        <v>541</v>
      </c>
      <c r="BD45" s="121" t="s">
        <v>541</v>
      </c>
      <c r="BE45" s="121" t="s">
        <v>541</v>
      </c>
      <c r="BF45" s="122" t="s">
        <v>541</v>
      </c>
    </row>
    <row r="46" spans="1:58" ht="13.5" customHeight="1">
      <c r="A46" s="279">
        <v>216</v>
      </c>
      <c r="B46" s="76" t="s">
        <v>147</v>
      </c>
      <c r="C46" s="76" t="s">
        <v>148</v>
      </c>
      <c r="D46" s="124">
        <v>85</v>
      </c>
      <c r="E46" s="127" t="s">
        <v>541</v>
      </c>
      <c r="F46" s="125" t="s">
        <v>541</v>
      </c>
      <c r="G46" s="125" t="s">
        <v>541</v>
      </c>
      <c r="H46" s="125" t="s">
        <v>541</v>
      </c>
      <c r="I46" s="126">
        <v>31</v>
      </c>
      <c r="J46" s="124" t="s">
        <v>541</v>
      </c>
      <c r="K46" s="127" t="s">
        <v>541</v>
      </c>
      <c r="L46" s="125" t="s">
        <v>541</v>
      </c>
      <c r="M46" s="125" t="s">
        <v>541</v>
      </c>
      <c r="N46" s="126" t="s">
        <v>541</v>
      </c>
      <c r="O46" s="127" t="s">
        <v>541</v>
      </c>
      <c r="P46" s="125" t="s">
        <v>541</v>
      </c>
      <c r="Q46" s="126">
        <v>11</v>
      </c>
      <c r="R46" s="127" t="s">
        <v>541</v>
      </c>
      <c r="S46" s="125" t="s">
        <v>541</v>
      </c>
      <c r="T46" s="125" t="s">
        <v>541</v>
      </c>
      <c r="U46" s="125">
        <v>2</v>
      </c>
      <c r="V46" s="126" t="s">
        <v>541</v>
      </c>
      <c r="W46" s="127" t="s">
        <v>541</v>
      </c>
      <c r="X46" s="125" t="s">
        <v>541</v>
      </c>
      <c r="Y46" s="125" t="s">
        <v>541</v>
      </c>
      <c r="Z46" s="126" t="s">
        <v>541</v>
      </c>
      <c r="AA46" s="127" t="s">
        <v>541</v>
      </c>
      <c r="AB46" s="125" t="s">
        <v>541</v>
      </c>
      <c r="AC46" s="125" t="s">
        <v>541</v>
      </c>
      <c r="AD46" s="125" t="s">
        <v>541</v>
      </c>
      <c r="AE46" s="125" t="s">
        <v>541</v>
      </c>
      <c r="AF46" s="125" t="s">
        <v>541</v>
      </c>
      <c r="AG46" s="126">
        <v>1</v>
      </c>
      <c r="AH46" s="127" t="s">
        <v>541</v>
      </c>
      <c r="AI46" s="125" t="s">
        <v>541</v>
      </c>
      <c r="AJ46" s="125" t="s">
        <v>541</v>
      </c>
      <c r="AK46" s="126" t="s">
        <v>541</v>
      </c>
      <c r="AL46" s="127" t="s">
        <v>541</v>
      </c>
      <c r="AM46" s="125" t="s">
        <v>541</v>
      </c>
      <c r="AN46" s="125" t="s">
        <v>541</v>
      </c>
      <c r="AO46" s="125" t="s">
        <v>541</v>
      </c>
      <c r="AP46" s="125" t="s">
        <v>541</v>
      </c>
      <c r="AQ46" s="125" t="s">
        <v>541</v>
      </c>
      <c r="AR46" s="125" t="s">
        <v>541</v>
      </c>
      <c r="AS46" s="125" t="s">
        <v>541</v>
      </c>
      <c r="AT46" s="125" t="s">
        <v>541</v>
      </c>
      <c r="AU46" s="125" t="s">
        <v>541</v>
      </c>
      <c r="AV46" s="125">
        <v>40</v>
      </c>
      <c r="AW46" s="125" t="s">
        <v>541</v>
      </c>
      <c r="AX46" s="125" t="s">
        <v>541</v>
      </c>
      <c r="AY46" s="125" t="s">
        <v>541</v>
      </c>
      <c r="AZ46" s="125" t="s">
        <v>541</v>
      </c>
      <c r="BA46" s="125" t="s">
        <v>541</v>
      </c>
      <c r="BB46" s="125" t="s">
        <v>541</v>
      </c>
      <c r="BC46" s="125" t="s">
        <v>541</v>
      </c>
      <c r="BD46" s="125" t="s">
        <v>541</v>
      </c>
      <c r="BE46" s="125" t="s">
        <v>541</v>
      </c>
      <c r="BF46" s="126" t="s">
        <v>541</v>
      </c>
    </row>
  </sheetData>
  <phoneticPr fontId="1"/>
  <conditionalFormatting sqref="A12:BF46">
    <cfRule type="expression" dxfId="4" priority="1">
      <formula>$C12="計"</formula>
    </cfRule>
  </conditionalFormatting>
  <hyperlinks>
    <hyperlink ref="A1" location="目次!A1" display="目次に戻る" xr:uid="{00000000-0004-0000-1600-000000000000}"/>
  </hyperlinks>
  <pageMargins left="0.39370078740157483" right="0.39370078740157483" top="0.39370078740157483" bottom="0.39370078740157483" header="0.19685039370078741" footer="0.19685039370078741"/>
  <pageSetup paperSize="9" scale="86"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249977111117893"/>
    <pageSetUpPr fitToPage="1"/>
  </sheetPr>
  <dimension ref="A1:M47"/>
  <sheetViews>
    <sheetView zoomScaleNormal="100" zoomScaleSheetLayoutView="100" workbookViewId="0">
      <selection activeCell="H22" sqref="H22"/>
    </sheetView>
  </sheetViews>
  <sheetFormatPr defaultColWidth="9" defaultRowHeight="13.2"/>
  <cols>
    <col min="1" max="1" width="3.09765625" style="7" customWidth="1"/>
    <col min="2" max="2" width="6.59765625" style="7" customWidth="1"/>
    <col min="3" max="3" width="8.09765625" style="7" customWidth="1"/>
    <col min="4" max="4" width="12.59765625" style="7" customWidth="1"/>
    <col min="5" max="5" width="15.59765625" style="7" customWidth="1"/>
    <col min="6" max="13" width="12.59765625" style="7" customWidth="1"/>
    <col min="14" max="16384" width="9" style="7"/>
  </cols>
  <sheetData>
    <row r="1" spans="1:13" ht="13.5" customHeight="1">
      <c r="A1" s="81" t="s">
        <v>109</v>
      </c>
      <c r="C1" s="1"/>
      <c r="E1" s="6"/>
      <c r="F1" s="6"/>
      <c r="G1" s="6"/>
      <c r="H1" s="6"/>
      <c r="I1" s="6"/>
      <c r="J1" s="6"/>
      <c r="K1" s="6"/>
      <c r="L1" s="6"/>
      <c r="M1" s="6"/>
    </row>
    <row r="2" spans="1:13" ht="13.5" customHeight="1">
      <c r="A2" s="1" t="s">
        <v>446</v>
      </c>
      <c r="C2" s="1"/>
      <c r="E2" s="8"/>
      <c r="F2" s="8"/>
      <c r="G2" s="8"/>
      <c r="H2" s="8"/>
      <c r="I2" s="8"/>
      <c r="J2" s="9"/>
      <c r="K2" s="9"/>
      <c r="L2" s="6"/>
      <c r="M2" s="6"/>
    </row>
    <row r="3" spans="1:13" ht="13.5" customHeight="1">
      <c r="A3" s="1" t="s">
        <v>512</v>
      </c>
      <c r="C3" s="1"/>
      <c r="E3" s="6"/>
      <c r="F3" s="6"/>
      <c r="G3" s="6"/>
      <c r="H3" s="6"/>
      <c r="I3" s="6"/>
      <c r="J3" s="6"/>
      <c r="K3" s="6"/>
      <c r="L3" s="6"/>
      <c r="M3" s="6"/>
    </row>
    <row r="4" spans="1:13" ht="13.5" customHeight="1">
      <c r="A4" s="1" t="s">
        <v>416</v>
      </c>
      <c r="D4" s="6"/>
      <c r="E4" s="6"/>
      <c r="F4" s="6"/>
      <c r="G4" s="6"/>
      <c r="H4" s="6"/>
      <c r="I4" s="6"/>
      <c r="J4" s="6"/>
      <c r="K4" s="6"/>
      <c r="L4" s="6"/>
      <c r="M4" s="134"/>
    </row>
    <row r="5" spans="1:13" ht="13.5" customHeight="1">
      <c r="B5" s="11"/>
      <c r="C5" s="11"/>
      <c r="D5" s="80">
        <v>5</v>
      </c>
      <c r="E5" s="80">
        <v>6</v>
      </c>
      <c r="F5" s="80">
        <v>7</v>
      </c>
      <c r="G5" s="80">
        <v>8</v>
      </c>
      <c r="H5" s="80">
        <v>9</v>
      </c>
      <c r="I5" s="80">
        <v>10</v>
      </c>
      <c r="J5" s="80">
        <v>11</v>
      </c>
      <c r="K5" s="80">
        <v>12</v>
      </c>
      <c r="L5" s="80">
        <v>13</v>
      </c>
      <c r="M5" s="80">
        <v>14</v>
      </c>
    </row>
    <row r="6" spans="1:13" s="128" customFormat="1" ht="22.5" customHeight="1">
      <c r="A6" s="290"/>
      <c r="B6" s="63"/>
      <c r="C6" s="63"/>
      <c r="D6" s="160" t="s">
        <v>17</v>
      </c>
      <c r="E6" s="160" t="s">
        <v>418</v>
      </c>
      <c r="F6" s="152" t="s">
        <v>415</v>
      </c>
      <c r="G6" s="154" t="s">
        <v>415</v>
      </c>
      <c r="H6" s="154" t="s">
        <v>415</v>
      </c>
      <c r="I6" s="154" t="s">
        <v>415</v>
      </c>
      <c r="J6" s="154" t="s">
        <v>415</v>
      </c>
      <c r="K6" s="154" t="s">
        <v>415</v>
      </c>
      <c r="L6" s="154" t="s">
        <v>415</v>
      </c>
      <c r="M6" s="52" t="s">
        <v>415</v>
      </c>
    </row>
    <row r="7" spans="1:13" s="128" customFormat="1" ht="18" customHeight="1">
      <c r="A7" s="291"/>
      <c r="B7" s="66"/>
      <c r="C7" s="66"/>
      <c r="D7" s="163"/>
      <c r="E7" s="163"/>
      <c r="F7" s="153" t="s">
        <v>411</v>
      </c>
      <c r="G7" s="155" t="s">
        <v>411</v>
      </c>
      <c r="H7" s="155" t="s">
        <v>411</v>
      </c>
      <c r="I7" s="155" t="s">
        <v>411</v>
      </c>
      <c r="J7" s="155" t="s">
        <v>412</v>
      </c>
      <c r="K7" s="155" t="s">
        <v>412</v>
      </c>
      <c r="L7" s="155" t="s">
        <v>412</v>
      </c>
      <c r="M7" s="53" t="s">
        <v>412</v>
      </c>
    </row>
    <row r="8" spans="1:13" s="128" customFormat="1" ht="22.5" customHeight="1">
      <c r="A8" s="291"/>
      <c r="B8" s="66"/>
      <c r="C8" s="66"/>
      <c r="D8" s="163"/>
      <c r="E8" s="163"/>
      <c r="F8" s="153" t="s">
        <v>54</v>
      </c>
      <c r="G8" s="155" t="s">
        <v>513</v>
      </c>
      <c r="H8" s="155" t="s">
        <v>358</v>
      </c>
      <c r="I8" s="155" t="s">
        <v>358</v>
      </c>
      <c r="J8" s="155" t="s">
        <v>54</v>
      </c>
      <c r="K8" s="155" t="s">
        <v>513</v>
      </c>
      <c r="L8" s="155" t="s">
        <v>358</v>
      </c>
      <c r="M8" s="53" t="s">
        <v>358</v>
      </c>
    </row>
    <row r="9" spans="1:13" s="128" customFormat="1" ht="22.5" customHeight="1">
      <c r="A9" s="278"/>
      <c r="B9" s="11"/>
      <c r="C9" s="11"/>
      <c r="D9" s="163"/>
      <c r="E9" s="163"/>
      <c r="F9" s="153"/>
      <c r="G9" s="155"/>
      <c r="H9" s="155"/>
      <c r="I9" s="155" t="s">
        <v>417</v>
      </c>
      <c r="J9" s="155"/>
      <c r="K9" s="155"/>
      <c r="L9" s="155"/>
      <c r="M9" s="53" t="s">
        <v>417</v>
      </c>
    </row>
    <row r="10" spans="1:13" s="128" customFormat="1" ht="13.5" customHeight="1">
      <c r="A10" s="282" t="s">
        <v>521</v>
      </c>
      <c r="B10" s="76" t="s">
        <v>223</v>
      </c>
      <c r="C10" s="76" t="s">
        <v>224</v>
      </c>
      <c r="D10" s="357" t="s">
        <v>515</v>
      </c>
      <c r="E10" s="357" t="s">
        <v>515</v>
      </c>
      <c r="F10" s="358" t="s">
        <v>515</v>
      </c>
      <c r="G10" s="359" t="s">
        <v>515</v>
      </c>
      <c r="H10" s="359" t="s">
        <v>515</v>
      </c>
      <c r="I10" s="359" t="s">
        <v>515</v>
      </c>
      <c r="J10" s="359" t="s">
        <v>515</v>
      </c>
      <c r="K10" s="359" t="s">
        <v>515</v>
      </c>
      <c r="L10" s="359" t="s">
        <v>515</v>
      </c>
      <c r="M10" s="360" t="s">
        <v>515</v>
      </c>
    </row>
    <row r="11" spans="1:13" s="128" customFormat="1" ht="13.5" customHeight="1">
      <c r="A11" s="280"/>
      <c r="B11" s="283" t="s">
        <v>473</v>
      </c>
      <c r="C11" s="201" t="s">
        <v>379</v>
      </c>
      <c r="D11" s="240">
        <v>61388</v>
      </c>
      <c r="E11" s="240">
        <v>33921</v>
      </c>
      <c r="F11" s="242">
        <v>13572</v>
      </c>
      <c r="G11" s="243">
        <v>1361</v>
      </c>
      <c r="H11" s="243">
        <v>12211</v>
      </c>
      <c r="I11" s="243">
        <v>4809</v>
      </c>
      <c r="J11" s="243">
        <v>13895</v>
      </c>
      <c r="K11" s="243">
        <v>848</v>
      </c>
      <c r="L11" s="243">
        <v>13047</v>
      </c>
      <c r="M11" s="244">
        <v>3234</v>
      </c>
    </row>
    <row r="12" spans="1:13" ht="13.5" customHeight="1">
      <c r="A12" s="65">
        <v>33</v>
      </c>
      <c r="B12" s="11" t="s">
        <v>115</v>
      </c>
      <c r="C12" s="68" t="s">
        <v>160</v>
      </c>
      <c r="D12" s="245">
        <v>717</v>
      </c>
      <c r="E12" s="245">
        <v>443</v>
      </c>
      <c r="F12" s="245">
        <v>94</v>
      </c>
      <c r="G12" s="246">
        <v>5</v>
      </c>
      <c r="H12" s="246">
        <v>89</v>
      </c>
      <c r="I12" s="246">
        <v>36</v>
      </c>
      <c r="J12" s="246">
        <v>180</v>
      </c>
      <c r="K12" s="246">
        <v>6</v>
      </c>
      <c r="L12" s="246">
        <v>174</v>
      </c>
      <c r="M12" s="247">
        <v>25</v>
      </c>
    </row>
    <row r="13" spans="1:13" ht="13.5" customHeight="1">
      <c r="A13" s="65">
        <v>100</v>
      </c>
      <c r="B13" s="11" t="s">
        <v>116</v>
      </c>
      <c r="C13" s="11" t="s">
        <v>160</v>
      </c>
      <c r="D13" s="123">
        <v>67</v>
      </c>
      <c r="E13" s="123">
        <v>32</v>
      </c>
      <c r="F13" s="120">
        <v>13</v>
      </c>
      <c r="G13" s="121" t="s">
        <v>541</v>
      </c>
      <c r="H13" s="121">
        <v>13</v>
      </c>
      <c r="I13" s="121">
        <v>2</v>
      </c>
      <c r="J13" s="121">
        <v>22</v>
      </c>
      <c r="K13" s="121" t="s">
        <v>541</v>
      </c>
      <c r="L13" s="121">
        <v>22</v>
      </c>
      <c r="M13" s="122" t="s">
        <v>541</v>
      </c>
    </row>
    <row r="14" spans="1:13" ht="13.5" customHeight="1">
      <c r="A14" s="65">
        <v>100</v>
      </c>
      <c r="B14" s="11" t="s">
        <v>116</v>
      </c>
      <c r="C14" s="11" t="s">
        <v>117</v>
      </c>
      <c r="D14" s="123">
        <v>15</v>
      </c>
      <c r="E14" s="123">
        <v>10</v>
      </c>
      <c r="F14" s="120">
        <v>5</v>
      </c>
      <c r="G14" s="121" t="s">
        <v>541</v>
      </c>
      <c r="H14" s="121">
        <v>5</v>
      </c>
      <c r="I14" s="121">
        <v>2</v>
      </c>
      <c r="J14" s="121" t="s">
        <v>541</v>
      </c>
      <c r="K14" s="121" t="s">
        <v>541</v>
      </c>
      <c r="L14" s="121" t="s">
        <v>541</v>
      </c>
      <c r="M14" s="122" t="s">
        <v>541</v>
      </c>
    </row>
    <row r="15" spans="1:13" ht="13.5" customHeight="1">
      <c r="A15" s="65">
        <v>100</v>
      </c>
      <c r="B15" s="11" t="s">
        <v>116</v>
      </c>
      <c r="C15" s="11" t="s">
        <v>118</v>
      </c>
      <c r="D15" s="123">
        <v>14</v>
      </c>
      <c r="E15" s="123">
        <v>10</v>
      </c>
      <c r="F15" s="120">
        <v>4</v>
      </c>
      <c r="G15" s="121" t="s">
        <v>541</v>
      </c>
      <c r="H15" s="121">
        <v>4</v>
      </c>
      <c r="I15" s="121" t="s">
        <v>541</v>
      </c>
      <c r="J15" s="121" t="s">
        <v>541</v>
      </c>
      <c r="K15" s="121" t="s">
        <v>541</v>
      </c>
      <c r="L15" s="121" t="s">
        <v>541</v>
      </c>
      <c r="M15" s="122" t="s">
        <v>541</v>
      </c>
    </row>
    <row r="16" spans="1:13" ht="13.5" customHeight="1">
      <c r="A16" s="65">
        <v>100</v>
      </c>
      <c r="B16" s="11" t="s">
        <v>116</v>
      </c>
      <c r="C16" s="11" t="s">
        <v>119</v>
      </c>
      <c r="D16" s="123">
        <v>10</v>
      </c>
      <c r="E16" s="123">
        <v>5</v>
      </c>
      <c r="F16" s="120">
        <v>3</v>
      </c>
      <c r="G16" s="121" t="s">
        <v>541</v>
      </c>
      <c r="H16" s="121">
        <v>3</v>
      </c>
      <c r="I16" s="121" t="s">
        <v>541</v>
      </c>
      <c r="J16" s="121">
        <v>2</v>
      </c>
      <c r="K16" s="121" t="s">
        <v>541</v>
      </c>
      <c r="L16" s="121">
        <v>2</v>
      </c>
      <c r="M16" s="122" t="s">
        <v>541</v>
      </c>
    </row>
    <row r="17" spans="1:13" ht="13.5" customHeight="1">
      <c r="A17" s="65">
        <v>100</v>
      </c>
      <c r="B17" s="11" t="s">
        <v>116</v>
      </c>
      <c r="C17" s="11" t="s">
        <v>116</v>
      </c>
      <c r="D17" s="123">
        <v>28</v>
      </c>
      <c r="E17" s="123">
        <v>7</v>
      </c>
      <c r="F17" s="120">
        <v>1</v>
      </c>
      <c r="G17" s="121" t="s">
        <v>541</v>
      </c>
      <c r="H17" s="121">
        <v>1</v>
      </c>
      <c r="I17" s="121" t="s">
        <v>541</v>
      </c>
      <c r="J17" s="121">
        <v>20</v>
      </c>
      <c r="K17" s="121" t="s">
        <v>541</v>
      </c>
      <c r="L17" s="121">
        <v>20</v>
      </c>
      <c r="M17" s="122" t="s">
        <v>541</v>
      </c>
    </row>
    <row r="18" spans="1:13" ht="13.5" customHeight="1">
      <c r="A18" s="65">
        <v>100</v>
      </c>
      <c r="B18" s="11" t="s">
        <v>116</v>
      </c>
      <c r="C18" s="11" t="s">
        <v>234</v>
      </c>
      <c r="D18" s="123" t="s">
        <v>541</v>
      </c>
      <c r="E18" s="123" t="s">
        <v>541</v>
      </c>
      <c r="F18" s="120" t="s">
        <v>541</v>
      </c>
      <c r="G18" s="121" t="s">
        <v>541</v>
      </c>
      <c r="H18" s="121" t="s">
        <v>541</v>
      </c>
      <c r="I18" s="121" t="s">
        <v>541</v>
      </c>
      <c r="J18" s="121" t="s">
        <v>541</v>
      </c>
      <c r="K18" s="121" t="s">
        <v>541</v>
      </c>
      <c r="L18" s="121" t="s">
        <v>541</v>
      </c>
      <c r="M18" s="122" t="s">
        <v>541</v>
      </c>
    </row>
    <row r="19" spans="1:13" ht="13.5" customHeight="1">
      <c r="A19" s="65">
        <v>202</v>
      </c>
      <c r="B19" s="11" t="s">
        <v>120</v>
      </c>
      <c r="C19" s="11" t="s">
        <v>160</v>
      </c>
      <c r="D19" s="123">
        <v>250</v>
      </c>
      <c r="E19" s="123">
        <v>109</v>
      </c>
      <c r="F19" s="120">
        <v>33</v>
      </c>
      <c r="G19" s="121" t="s">
        <v>541</v>
      </c>
      <c r="H19" s="121">
        <v>33</v>
      </c>
      <c r="I19" s="121">
        <v>8</v>
      </c>
      <c r="J19" s="121">
        <v>108</v>
      </c>
      <c r="K19" s="121" t="s">
        <v>541</v>
      </c>
      <c r="L19" s="121">
        <v>108</v>
      </c>
      <c r="M19" s="122">
        <v>8</v>
      </c>
    </row>
    <row r="20" spans="1:13" ht="13.5" customHeight="1">
      <c r="A20" s="65">
        <v>202</v>
      </c>
      <c r="B20" s="11" t="s">
        <v>120</v>
      </c>
      <c r="C20" s="11" t="s">
        <v>121</v>
      </c>
      <c r="D20" s="123">
        <v>53</v>
      </c>
      <c r="E20" s="123">
        <v>26</v>
      </c>
      <c r="F20" s="120">
        <v>7</v>
      </c>
      <c r="G20" s="121" t="s">
        <v>541</v>
      </c>
      <c r="H20" s="121">
        <v>7</v>
      </c>
      <c r="I20" s="121">
        <v>1</v>
      </c>
      <c r="J20" s="121">
        <v>20</v>
      </c>
      <c r="K20" s="121" t="s">
        <v>541</v>
      </c>
      <c r="L20" s="121">
        <v>20</v>
      </c>
      <c r="M20" s="122" t="s">
        <v>541</v>
      </c>
    </row>
    <row r="21" spans="1:13" ht="13.5" customHeight="1">
      <c r="A21" s="65">
        <v>202</v>
      </c>
      <c r="B21" s="11" t="s">
        <v>120</v>
      </c>
      <c r="C21" s="11" t="s">
        <v>122</v>
      </c>
      <c r="D21" s="123">
        <v>14</v>
      </c>
      <c r="E21" s="123">
        <v>7</v>
      </c>
      <c r="F21" s="120">
        <v>3</v>
      </c>
      <c r="G21" s="121" t="s">
        <v>541</v>
      </c>
      <c r="H21" s="121">
        <v>3</v>
      </c>
      <c r="I21" s="121">
        <v>1</v>
      </c>
      <c r="J21" s="121">
        <v>4</v>
      </c>
      <c r="K21" s="121" t="s">
        <v>541</v>
      </c>
      <c r="L21" s="121">
        <v>4</v>
      </c>
      <c r="M21" s="122" t="s">
        <v>541</v>
      </c>
    </row>
    <row r="22" spans="1:13" ht="13.5" customHeight="1">
      <c r="A22" s="65">
        <v>202</v>
      </c>
      <c r="B22" s="11" t="s">
        <v>120</v>
      </c>
      <c r="C22" s="11" t="s">
        <v>123</v>
      </c>
      <c r="D22" s="123">
        <v>41</v>
      </c>
      <c r="E22" s="123">
        <v>23</v>
      </c>
      <c r="F22" s="120">
        <v>2</v>
      </c>
      <c r="G22" s="121" t="s">
        <v>541</v>
      </c>
      <c r="H22" s="121">
        <v>2</v>
      </c>
      <c r="I22" s="121">
        <v>1</v>
      </c>
      <c r="J22" s="121">
        <v>16</v>
      </c>
      <c r="K22" s="121" t="s">
        <v>541</v>
      </c>
      <c r="L22" s="121">
        <v>16</v>
      </c>
      <c r="M22" s="122">
        <v>4</v>
      </c>
    </row>
    <row r="23" spans="1:13" ht="13.5" customHeight="1">
      <c r="A23" s="65">
        <v>202</v>
      </c>
      <c r="B23" s="11" t="s">
        <v>120</v>
      </c>
      <c r="C23" s="11" t="s">
        <v>124</v>
      </c>
      <c r="D23" s="123">
        <v>83</v>
      </c>
      <c r="E23" s="123">
        <v>37</v>
      </c>
      <c r="F23" s="120">
        <v>12</v>
      </c>
      <c r="G23" s="121" t="s">
        <v>541</v>
      </c>
      <c r="H23" s="121">
        <v>12</v>
      </c>
      <c r="I23" s="121">
        <v>4</v>
      </c>
      <c r="J23" s="121">
        <v>34</v>
      </c>
      <c r="K23" s="121" t="s">
        <v>541</v>
      </c>
      <c r="L23" s="121">
        <v>34</v>
      </c>
      <c r="M23" s="122">
        <v>3</v>
      </c>
    </row>
    <row r="24" spans="1:13" ht="13.5" customHeight="1">
      <c r="A24" s="65">
        <v>202</v>
      </c>
      <c r="B24" s="11" t="s">
        <v>120</v>
      </c>
      <c r="C24" s="11" t="s">
        <v>125</v>
      </c>
      <c r="D24" s="123">
        <v>22</v>
      </c>
      <c r="E24" s="123">
        <v>2</v>
      </c>
      <c r="F24" s="120">
        <v>2</v>
      </c>
      <c r="G24" s="121" t="s">
        <v>541</v>
      </c>
      <c r="H24" s="121">
        <v>2</v>
      </c>
      <c r="I24" s="121">
        <v>1</v>
      </c>
      <c r="J24" s="121">
        <v>18</v>
      </c>
      <c r="K24" s="121" t="s">
        <v>541</v>
      </c>
      <c r="L24" s="121">
        <v>18</v>
      </c>
      <c r="M24" s="122">
        <v>1</v>
      </c>
    </row>
    <row r="25" spans="1:13" ht="13.5" customHeight="1">
      <c r="A25" s="65">
        <v>202</v>
      </c>
      <c r="B25" s="11" t="s">
        <v>120</v>
      </c>
      <c r="C25" s="11" t="s">
        <v>126</v>
      </c>
      <c r="D25" s="123">
        <v>19</v>
      </c>
      <c r="E25" s="123">
        <v>4</v>
      </c>
      <c r="F25" s="120">
        <v>1</v>
      </c>
      <c r="G25" s="121" t="s">
        <v>541</v>
      </c>
      <c r="H25" s="121">
        <v>1</v>
      </c>
      <c r="I25" s="121" t="s">
        <v>541</v>
      </c>
      <c r="J25" s="121">
        <v>14</v>
      </c>
      <c r="K25" s="121" t="s">
        <v>541</v>
      </c>
      <c r="L25" s="121">
        <v>14</v>
      </c>
      <c r="M25" s="122" t="s">
        <v>541</v>
      </c>
    </row>
    <row r="26" spans="1:13" ht="13.5" customHeight="1">
      <c r="A26" s="65">
        <v>202</v>
      </c>
      <c r="B26" s="11" t="s">
        <v>120</v>
      </c>
      <c r="C26" s="11" t="s">
        <v>127</v>
      </c>
      <c r="D26" s="123">
        <v>18</v>
      </c>
      <c r="E26" s="123">
        <v>10</v>
      </c>
      <c r="F26" s="120">
        <v>6</v>
      </c>
      <c r="G26" s="121" t="s">
        <v>541</v>
      </c>
      <c r="H26" s="121">
        <v>6</v>
      </c>
      <c r="I26" s="121" t="s">
        <v>541</v>
      </c>
      <c r="J26" s="121">
        <v>2</v>
      </c>
      <c r="K26" s="121" t="s">
        <v>541</v>
      </c>
      <c r="L26" s="121">
        <v>2</v>
      </c>
      <c r="M26" s="122" t="s">
        <v>541</v>
      </c>
    </row>
    <row r="27" spans="1:13" ht="13.5" customHeight="1">
      <c r="A27" s="65">
        <v>204</v>
      </c>
      <c r="B27" s="11" t="s">
        <v>128</v>
      </c>
      <c r="C27" s="11" t="s">
        <v>160</v>
      </c>
      <c r="D27" s="123">
        <v>79</v>
      </c>
      <c r="E27" s="123">
        <v>58</v>
      </c>
      <c r="F27" s="120">
        <v>2</v>
      </c>
      <c r="G27" s="121" t="s">
        <v>541</v>
      </c>
      <c r="H27" s="121">
        <v>2</v>
      </c>
      <c r="I27" s="121">
        <v>1</v>
      </c>
      <c r="J27" s="121">
        <v>19</v>
      </c>
      <c r="K27" s="121" t="s">
        <v>541</v>
      </c>
      <c r="L27" s="121">
        <v>19</v>
      </c>
      <c r="M27" s="122">
        <v>6</v>
      </c>
    </row>
    <row r="28" spans="1:13" ht="13.5" customHeight="1">
      <c r="A28" s="65">
        <v>204</v>
      </c>
      <c r="B28" s="11" t="s">
        <v>128</v>
      </c>
      <c r="C28" s="11" t="s">
        <v>129</v>
      </c>
      <c r="D28" s="123">
        <v>32</v>
      </c>
      <c r="E28" s="123">
        <v>28</v>
      </c>
      <c r="F28" s="120">
        <v>1</v>
      </c>
      <c r="G28" s="121" t="s">
        <v>541</v>
      </c>
      <c r="H28" s="121">
        <v>1</v>
      </c>
      <c r="I28" s="121">
        <v>1</v>
      </c>
      <c r="J28" s="121">
        <v>3</v>
      </c>
      <c r="K28" s="121" t="s">
        <v>541</v>
      </c>
      <c r="L28" s="121">
        <v>3</v>
      </c>
      <c r="M28" s="122">
        <v>3</v>
      </c>
    </row>
    <row r="29" spans="1:13" ht="13.5" customHeight="1">
      <c r="A29" s="65">
        <v>204</v>
      </c>
      <c r="B29" s="11" t="s">
        <v>128</v>
      </c>
      <c r="C29" s="11" t="s">
        <v>130</v>
      </c>
      <c r="D29" s="123">
        <v>18</v>
      </c>
      <c r="E29" s="123">
        <v>13</v>
      </c>
      <c r="F29" s="120" t="s">
        <v>541</v>
      </c>
      <c r="G29" s="121" t="s">
        <v>541</v>
      </c>
      <c r="H29" s="121" t="s">
        <v>541</v>
      </c>
      <c r="I29" s="121" t="s">
        <v>541</v>
      </c>
      <c r="J29" s="121">
        <v>5</v>
      </c>
      <c r="K29" s="121" t="s">
        <v>541</v>
      </c>
      <c r="L29" s="121">
        <v>5</v>
      </c>
      <c r="M29" s="122">
        <v>1</v>
      </c>
    </row>
    <row r="30" spans="1:13" ht="13.5" customHeight="1">
      <c r="A30" s="65">
        <v>204</v>
      </c>
      <c r="B30" s="11" t="s">
        <v>128</v>
      </c>
      <c r="C30" s="11" t="s">
        <v>131</v>
      </c>
      <c r="D30" s="123">
        <v>29</v>
      </c>
      <c r="E30" s="123">
        <v>17</v>
      </c>
      <c r="F30" s="120">
        <v>1</v>
      </c>
      <c r="G30" s="121" t="s">
        <v>541</v>
      </c>
      <c r="H30" s="121">
        <v>1</v>
      </c>
      <c r="I30" s="121" t="s">
        <v>541</v>
      </c>
      <c r="J30" s="121">
        <v>11</v>
      </c>
      <c r="K30" s="121" t="s">
        <v>541</v>
      </c>
      <c r="L30" s="121">
        <v>11</v>
      </c>
      <c r="M30" s="122">
        <v>2</v>
      </c>
    </row>
    <row r="31" spans="1:13" ht="13.5" customHeight="1">
      <c r="A31" s="65">
        <v>205</v>
      </c>
      <c r="B31" s="11" t="s">
        <v>132</v>
      </c>
      <c r="C31" s="11" t="s">
        <v>160</v>
      </c>
      <c r="D31" s="123">
        <v>94</v>
      </c>
      <c r="E31" s="123">
        <v>70</v>
      </c>
      <c r="F31" s="120">
        <v>17</v>
      </c>
      <c r="G31" s="121" t="s">
        <v>541</v>
      </c>
      <c r="H31" s="121">
        <v>17</v>
      </c>
      <c r="I31" s="121">
        <v>8</v>
      </c>
      <c r="J31" s="121">
        <v>7</v>
      </c>
      <c r="K31" s="121" t="s">
        <v>541</v>
      </c>
      <c r="L31" s="121">
        <v>7</v>
      </c>
      <c r="M31" s="122">
        <v>1</v>
      </c>
    </row>
    <row r="32" spans="1:13" ht="13.5" customHeight="1">
      <c r="A32" s="65">
        <v>205</v>
      </c>
      <c r="B32" s="11" t="s">
        <v>132</v>
      </c>
      <c r="C32" s="11" t="s">
        <v>133</v>
      </c>
      <c r="D32" s="123">
        <v>11</v>
      </c>
      <c r="E32" s="123">
        <v>6</v>
      </c>
      <c r="F32" s="120">
        <v>4</v>
      </c>
      <c r="G32" s="121" t="s">
        <v>541</v>
      </c>
      <c r="H32" s="121">
        <v>4</v>
      </c>
      <c r="I32" s="121">
        <v>2</v>
      </c>
      <c r="J32" s="121">
        <v>1</v>
      </c>
      <c r="K32" s="121" t="s">
        <v>541</v>
      </c>
      <c r="L32" s="121">
        <v>1</v>
      </c>
      <c r="M32" s="122" t="s">
        <v>541</v>
      </c>
    </row>
    <row r="33" spans="1:13" ht="13.5" customHeight="1">
      <c r="A33" s="65">
        <v>205</v>
      </c>
      <c r="B33" s="11" t="s">
        <v>132</v>
      </c>
      <c r="C33" s="11" t="s">
        <v>134</v>
      </c>
      <c r="D33" s="123">
        <v>22</v>
      </c>
      <c r="E33" s="123">
        <v>18</v>
      </c>
      <c r="F33" s="120">
        <v>4</v>
      </c>
      <c r="G33" s="121" t="s">
        <v>541</v>
      </c>
      <c r="H33" s="121">
        <v>4</v>
      </c>
      <c r="I33" s="121">
        <v>1</v>
      </c>
      <c r="J33" s="121" t="s">
        <v>541</v>
      </c>
      <c r="K33" s="121" t="s">
        <v>541</v>
      </c>
      <c r="L33" s="121" t="s">
        <v>541</v>
      </c>
      <c r="M33" s="122" t="s">
        <v>541</v>
      </c>
    </row>
    <row r="34" spans="1:13" ht="13.5" customHeight="1">
      <c r="A34" s="65">
        <v>205</v>
      </c>
      <c r="B34" s="11" t="s">
        <v>132</v>
      </c>
      <c r="C34" s="11" t="s">
        <v>135</v>
      </c>
      <c r="D34" s="123">
        <v>14</v>
      </c>
      <c r="E34" s="123">
        <v>7</v>
      </c>
      <c r="F34" s="120">
        <v>4</v>
      </c>
      <c r="G34" s="121" t="s">
        <v>541</v>
      </c>
      <c r="H34" s="121">
        <v>4</v>
      </c>
      <c r="I34" s="121">
        <v>4</v>
      </c>
      <c r="J34" s="121">
        <v>3</v>
      </c>
      <c r="K34" s="121" t="s">
        <v>541</v>
      </c>
      <c r="L34" s="121">
        <v>3</v>
      </c>
      <c r="M34" s="122">
        <v>1</v>
      </c>
    </row>
    <row r="35" spans="1:13" ht="13.5" customHeight="1">
      <c r="A35" s="65">
        <v>205</v>
      </c>
      <c r="B35" s="11" t="s">
        <v>132</v>
      </c>
      <c r="C35" s="11" t="s">
        <v>136</v>
      </c>
      <c r="D35" s="123">
        <v>10</v>
      </c>
      <c r="E35" s="123">
        <v>7</v>
      </c>
      <c r="F35" s="120">
        <v>1</v>
      </c>
      <c r="G35" s="121" t="s">
        <v>541</v>
      </c>
      <c r="H35" s="121">
        <v>1</v>
      </c>
      <c r="I35" s="121" t="s">
        <v>541</v>
      </c>
      <c r="J35" s="121">
        <v>2</v>
      </c>
      <c r="K35" s="121" t="s">
        <v>541</v>
      </c>
      <c r="L35" s="121">
        <v>2</v>
      </c>
      <c r="M35" s="122" t="s">
        <v>541</v>
      </c>
    </row>
    <row r="36" spans="1:13" ht="13.5" customHeight="1">
      <c r="A36" s="65">
        <v>205</v>
      </c>
      <c r="B36" s="11" t="s">
        <v>132</v>
      </c>
      <c r="C36" s="11" t="s">
        <v>137</v>
      </c>
      <c r="D36" s="123">
        <v>17</v>
      </c>
      <c r="E36" s="123">
        <v>14</v>
      </c>
      <c r="F36" s="120">
        <v>3</v>
      </c>
      <c r="G36" s="121" t="s">
        <v>541</v>
      </c>
      <c r="H36" s="121">
        <v>3</v>
      </c>
      <c r="I36" s="121">
        <v>1</v>
      </c>
      <c r="J36" s="121" t="s">
        <v>541</v>
      </c>
      <c r="K36" s="121" t="s">
        <v>541</v>
      </c>
      <c r="L36" s="121" t="s">
        <v>541</v>
      </c>
      <c r="M36" s="122" t="s">
        <v>541</v>
      </c>
    </row>
    <row r="37" spans="1:13" ht="13.5" customHeight="1">
      <c r="A37" s="65">
        <v>205</v>
      </c>
      <c r="B37" s="11" t="s">
        <v>132</v>
      </c>
      <c r="C37" s="11" t="s">
        <v>138</v>
      </c>
      <c r="D37" s="123">
        <v>20</v>
      </c>
      <c r="E37" s="123">
        <v>18</v>
      </c>
      <c r="F37" s="120">
        <v>1</v>
      </c>
      <c r="G37" s="121" t="s">
        <v>541</v>
      </c>
      <c r="H37" s="121">
        <v>1</v>
      </c>
      <c r="I37" s="121" t="s">
        <v>541</v>
      </c>
      <c r="J37" s="121">
        <v>1</v>
      </c>
      <c r="K37" s="121" t="s">
        <v>541</v>
      </c>
      <c r="L37" s="121">
        <v>1</v>
      </c>
      <c r="M37" s="122" t="s">
        <v>541</v>
      </c>
    </row>
    <row r="38" spans="1:13" ht="13.5" customHeight="1">
      <c r="A38" s="65">
        <v>211</v>
      </c>
      <c r="B38" s="11" t="s">
        <v>139</v>
      </c>
      <c r="C38" s="11" t="s">
        <v>160</v>
      </c>
      <c r="D38" s="123">
        <v>84</v>
      </c>
      <c r="E38" s="123">
        <v>81</v>
      </c>
      <c r="F38" s="120">
        <v>1</v>
      </c>
      <c r="G38" s="121" t="s">
        <v>541</v>
      </c>
      <c r="H38" s="121">
        <v>1</v>
      </c>
      <c r="I38" s="121" t="s">
        <v>541</v>
      </c>
      <c r="J38" s="121">
        <v>2</v>
      </c>
      <c r="K38" s="121" t="s">
        <v>541</v>
      </c>
      <c r="L38" s="121">
        <v>2</v>
      </c>
      <c r="M38" s="122">
        <v>1</v>
      </c>
    </row>
    <row r="39" spans="1:13" ht="13.5" customHeight="1">
      <c r="A39" s="65">
        <v>211</v>
      </c>
      <c r="B39" s="11" t="s">
        <v>139</v>
      </c>
      <c r="C39" s="11" t="s">
        <v>140</v>
      </c>
      <c r="D39" s="123">
        <v>43</v>
      </c>
      <c r="E39" s="123">
        <v>43</v>
      </c>
      <c r="F39" s="120" t="s">
        <v>541</v>
      </c>
      <c r="G39" s="121" t="s">
        <v>541</v>
      </c>
      <c r="H39" s="121" t="s">
        <v>541</v>
      </c>
      <c r="I39" s="121" t="s">
        <v>541</v>
      </c>
      <c r="J39" s="121" t="s">
        <v>541</v>
      </c>
      <c r="K39" s="121" t="s">
        <v>541</v>
      </c>
      <c r="L39" s="121" t="s">
        <v>541</v>
      </c>
      <c r="M39" s="122" t="s">
        <v>541</v>
      </c>
    </row>
    <row r="40" spans="1:13" ht="13.5" customHeight="1">
      <c r="A40" s="65">
        <v>211</v>
      </c>
      <c r="B40" s="11" t="s">
        <v>139</v>
      </c>
      <c r="C40" s="11" t="s">
        <v>141</v>
      </c>
      <c r="D40" s="123">
        <v>30</v>
      </c>
      <c r="E40" s="123">
        <v>30</v>
      </c>
      <c r="F40" s="120" t="s">
        <v>541</v>
      </c>
      <c r="G40" s="121" t="s">
        <v>541</v>
      </c>
      <c r="H40" s="121" t="s">
        <v>541</v>
      </c>
      <c r="I40" s="121" t="s">
        <v>541</v>
      </c>
      <c r="J40" s="121" t="s">
        <v>541</v>
      </c>
      <c r="K40" s="121" t="s">
        <v>541</v>
      </c>
      <c r="L40" s="121" t="s">
        <v>541</v>
      </c>
      <c r="M40" s="122" t="s">
        <v>541</v>
      </c>
    </row>
    <row r="41" spans="1:13" ht="13.5" customHeight="1">
      <c r="A41" s="65">
        <v>211</v>
      </c>
      <c r="B41" s="11" t="s">
        <v>139</v>
      </c>
      <c r="C41" s="11" t="s">
        <v>142</v>
      </c>
      <c r="D41" s="123" t="s">
        <v>542</v>
      </c>
      <c r="E41" s="123" t="s">
        <v>542</v>
      </c>
      <c r="F41" s="120" t="s">
        <v>542</v>
      </c>
      <c r="G41" s="121" t="s">
        <v>542</v>
      </c>
      <c r="H41" s="121" t="s">
        <v>542</v>
      </c>
      <c r="I41" s="121" t="s">
        <v>542</v>
      </c>
      <c r="J41" s="121" t="s">
        <v>542</v>
      </c>
      <c r="K41" s="121" t="s">
        <v>542</v>
      </c>
      <c r="L41" s="121" t="s">
        <v>542</v>
      </c>
      <c r="M41" s="122" t="s">
        <v>542</v>
      </c>
    </row>
    <row r="42" spans="1:13" ht="13.5" customHeight="1">
      <c r="A42" s="65">
        <v>211</v>
      </c>
      <c r="B42" s="11" t="s">
        <v>139</v>
      </c>
      <c r="C42" s="11" t="s">
        <v>143</v>
      </c>
      <c r="D42" s="123" t="s">
        <v>542</v>
      </c>
      <c r="E42" s="123" t="s">
        <v>542</v>
      </c>
      <c r="F42" s="120" t="s">
        <v>542</v>
      </c>
      <c r="G42" s="121" t="s">
        <v>542</v>
      </c>
      <c r="H42" s="121" t="s">
        <v>542</v>
      </c>
      <c r="I42" s="121" t="s">
        <v>542</v>
      </c>
      <c r="J42" s="121" t="s">
        <v>542</v>
      </c>
      <c r="K42" s="121" t="s">
        <v>542</v>
      </c>
      <c r="L42" s="121" t="s">
        <v>542</v>
      </c>
      <c r="M42" s="122" t="s">
        <v>542</v>
      </c>
    </row>
    <row r="43" spans="1:13" ht="13.5" customHeight="1">
      <c r="A43" s="65">
        <v>212</v>
      </c>
      <c r="B43" s="11" t="s">
        <v>144</v>
      </c>
      <c r="C43" s="11" t="s">
        <v>160</v>
      </c>
      <c r="D43" s="123">
        <v>101</v>
      </c>
      <c r="E43" s="123">
        <v>72</v>
      </c>
      <c r="F43" s="120">
        <v>13</v>
      </c>
      <c r="G43" s="121">
        <v>2</v>
      </c>
      <c r="H43" s="121">
        <v>11</v>
      </c>
      <c r="I43" s="121">
        <v>7</v>
      </c>
      <c r="J43" s="121">
        <v>16</v>
      </c>
      <c r="K43" s="121">
        <v>5</v>
      </c>
      <c r="L43" s="121">
        <v>11</v>
      </c>
      <c r="M43" s="122">
        <v>6</v>
      </c>
    </row>
    <row r="44" spans="1:13" ht="13.5" customHeight="1">
      <c r="A44" s="65">
        <v>212</v>
      </c>
      <c r="B44" s="11" t="s">
        <v>144</v>
      </c>
      <c r="C44" s="11" t="s">
        <v>145</v>
      </c>
      <c r="D44" s="123">
        <v>58</v>
      </c>
      <c r="E44" s="123">
        <v>55</v>
      </c>
      <c r="F44" s="120">
        <v>3</v>
      </c>
      <c r="G44" s="121" t="s">
        <v>541</v>
      </c>
      <c r="H44" s="121">
        <v>3</v>
      </c>
      <c r="I44" s="121">
        <v>2</v>
      </c>
      <c r="J44" s="121" t="s">
        <v>541</v>
      </c>
      <c r="K44" s="121" t="s">
        <v>541</v>
      </c>
      <c r="L44" s="121" t="s">
        <v>541</v>
      </c>
      <c r="M44" s="122" t="s">
        <v>541</v>
      </c>
    </row>
    <row r="45" spans="1:13" ht="13.5" customHeight="1">
      <c r="A45" s="65">
        <v>212</v>
      </c>
      <c r="B45" s="11" t="s">
        <v>144</v>
      </c>
      <c r="C45" s="11" t="s">
        <v>146</v>
      </c>
      <c r="D45" s="123">
        <v>43</v>
      </c>
      <c r="E45" s="123">
        <v>17</v>
      </c>
      <c r="F45" s="120">
        <v>10</v>
      </c>
      <c r="G45" s="121">
        <v>2</v>
      </c>
      <c r="H45" s="121">
        <v>8</v>
      </c>
      <c r="I45" s="121">
        <v>5</v>
      </c>
      <c r="J45" s="121">
        <v>16</v>
      </c>
      <c r="K45" s="121">
        <v>5</v>
      </c>
      <c r="L45" s="121">
        <v>11</v>
      </c>
      <c r="M45" s="122">
        <v>6</v>
      </c>
    </row>
    <row r="46" spans="1:13" ht="13.5" customHeight="1">
      <c r="A46" s="65">
        <v>216</v>
      </c>
      <c r="B46" s="11" t="s">
        <v>147</v>
      </c>
      <c r="C46" s="11" t="s">
        <v>160</v>
      </c>
      <c r="D46" s="123">
        <v>42</v>
      </c>
      <c r="E46" s="123">
        <v>21</v>
      </c>
      <c r="F46" s="120">
        <v>15</v>
      </c>
      <c r="G46" s="121">
        <v>3</v>
      </c>
      <c r="H46" s="121">
        <v>12</v>
      </c>
      <c r="I46" s="121">
        <v>10</v>
      </c>
      <c r="J46" s="121">
        <v>6</v>
      </c>
      <c r="K46" s="121">
        <v>1</v>
      </c>
      <c r="L46" s="121">
        <v>5</v>
      </c>
      <c r="M46" s="122">
        <v>3</v>
      </c>
    </row>
    <row r="47" spans="1:13" ht="13.5" customHeight="1">
      <c r="A47" s="279">
        <v>216</v>
      </c>
      <c r="B47" s="76" t="s">
        <v>147</v>
      </c>
      <c r="C47" s="76" t="s">
        <v>148</v>
      </c>
      <c r="D47" s="124">
        <v>42</v>
      </c>
      <c r="E47" s="124">
        <v>21</v>
      </c>
      <c r="F47" s="127">
        <v>15</v>
      </c>
      <c r="G47" s="125">
        <v>3</v>
      </c>
      <c r="H47" s="125">
        <v>12</v>
      </c>
      <c r="I47" s="125">
        <v>10</v>
      </c>
      <c r="J47" s="125">
        <v>6</v>
      </c>
      <c r="K47" s="125">
        <v>1</v>
      </c>
      <c r="L47" s="125">
        <v>5</v>
      </c>
      <c r="M47" s="126">
        <v>3</v>
      </c>
    </row>
  </sheetData>
  <phoneticPr fontId="1"/>
  <conditionalFormatting sqref="A13:M47">
    <cfRule type="expression" dxfId="3" priority="1">
      <formula>$C13="計"</formula>
    </cfRule>
  </conditionalFormatting>
  <hyperlinks>
    <hyperlink ref="A1" location="目次!A1" display="目次に戻る" xr:uid="{00000000-0004-0000-1700-000000000000}"/>
  </hyperlinks>
  <pageMargins left="0.39370078740157483" right="0.39370078740157483" top="0.39370078740157483" bottom="0.39370078740157483" header="0.19685039370078741" footer="0.19685039370078741"/>
  <pageSetup paperSize="9" scale="83"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pageSetUpPr fitToPage="1"/>
  </sheetPr>
  <dimension ref="A1:L45"/>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12" width="12.59765625" style="7" customWidth="1"/>
    <col min="13" max="16384" width="9" style="7"/>
  </cols>
  <sheetData>
    <row r="1" spans="1:12" ht="13.5" customHeight="1">
      <c r="A1" s="81" t="s">
        <v>109</v>
      </c>
      <c r="C1" s="1"/>
      <c r="E1" s="6"/>
      <c r="F1" s="6"/>
      <c r="G1" s="6"/>
      <c r="H1" s="6"/>
      <c r="I1" s="6"/>
      <c r="J1" s="6"/>
      <c r="K1" s="6"/>
      <c r="L1" s="6"/>
    </row>
    <row r="2" spans="1:12" ht="13.5" customHeight="1">
      <c r="A2" s="1" t="s">
        <v>446</v>
      </c>
      <c r="C2" s="1"/>
      <c r="E2" s="8"/>
      <c r="F2" s="8"/>
      <c r="G2" s="8"/>
      <c r="H2" s="8"/>
      <c r="I2" s="8"/>
      <c r="J2" s="9"/>
      <c r="K2" s="9"/>
      <c r="L2" s="6"/>
    </row>
    <row r="3" spans="1:12" ht="13.5" customHeight="1">
      <c r="A3" s="1" t="s">
        <v>512</v>
      </c>
      <c r="C3" s="1"/>
      <c r="E3" s="6"/>
      <c r="F3" s="6"/>
      <c r="G3" s="6"/>
      <c r="H3" s="6"/>
      <c r="I3" s="6"/>
      <c r="J3" s="6"/>
      <c r="K3" s="6"/>
      <c r="L3" s="6"/>
    </row>
    <row r="4" spans="1:12" ht="13.5" customHeight="1">
      <c r="A4" s="1" t="s">
        <v>443</v>
      </c>
      <c r="D4" s="6"/>
      <c r="E4" s="6"/>
      <c r="F4" s="6"/>
      <c r="G4" s="6"/>
      <c r="H4" s="6"/>
      <c r="I4" s="6"/>
      <c r="J4" s="6"/>
      <c r="K4" s="6"/>
      <c r="L4" s="134"/>
    </row>
    <row r="5" spans="1:12" ht="13.5" customHeight="1">
      <c r="B5" s="11"/>
      <c r="C5" s="11"/>
      <c r="D5" s="80">
        <v>5</v>
      </c>
      <c r="E5" s="80">
        <v>6</v>
      </c>
      <c r="F5" s="80">
        <v>7</v>
      </c>
      <c r="G5" s="80">
        <v>8</v>
      </c>
      <c r="H5" s="80">
        <v>9</v>
      </c>
      <c r="I5" s="80">
        <v>10</v>
      </c>
      <c r="J5" s="80">
        <v>11</v>
      </c>
      <c r="K5" s="80">
        <v>12</v>
      </c>
      <c r="L5" s="80">
        <v>13</v>
      </c>
    </row>
    <row r="6" spans="1:12" s="128" customFormat="1" ht="22.5" customHeight="1">
      <c r="A6" s="290"/>
      <c r="B6" s="63"/>
      <c r="C6" s="178" t="s">
        <v>469</v>
      </c>
      <c r="D6" s="160" t="s">
        <v>17</v>
      </c>
      <c r="E6" s="152" t="s">
        <v>105</v>
      </c>
      <c r="F6" s="154" t="s">
        <v>105</v>
      </c>
      <c r="G6" s="154" t="s">
        <v>105</v>
      </c>
      <c r="H6" s="52" t="s">
        <v>105</v>
      </c>
      <c r="I6" s="152" t="s">
        <v>106</v>
      </c>
      <c r="J6" s="154" t="s">
        <v>106</v>
      </c>
      <c r="K6" s="52" t="s">
        <v>106</v>
      </c>
      <c r="L6" s="160" t="s">
        <v>419</v>
      </c>
    </row>
    <row r="7" spans="1:12" s="128" customFormat="1" ht="22.5" customHeight="1">
      <c r="A7" s="278"/>
      <c r="B7" s="315"/>
      <c r="C7" s="315"/>
      <c r="D7" s="163"/>
      <c r="E7" s="153" t="s">
        <v>54</v>
      </c>
      <c r="F7" s="155" t="s">
        <v>420</v>
      </c>
      <c r="G7" s="155" t="s">
        <v>421</v>
      </c>
      <c r="H7" s="53" t="s">
        <v>55</v>
      </c>
      <c r="I7" s="153" t="s">
        <v>54</v>
      </c>
      <c r="J7" s="155" t="s">
        <v>422</v>
      </c>
      <c r="K7" s="53" t="s">
        <v>55</v>
      </c>
      <c r="L7" s="163"/>
    </row>
    <row r="8" spans="1:12" s="128" customFormat="1" ht="13.5" customHeight="1">
      <c r="A8" s="282" t="s">
        <v>521</v>
      </c>
      <c r="B8" s="179" t="s">
        <v>223</v>
      </c>
      <c r="C8" s="179" t="s">
        <v>224</v>
      </c>
      <c r="D8" s="357" t="s">
        <v>515</v>
      </c>
      <c r="E8" s="358" t="s">
        <v>515</v>
      </c>
      <c r="F8" s="359" t="s">
        <v>515</v>
      </c>
      <c r="G8" s="359" t="s">
        <v>515</v>
      </c>
      <c r="H8" s="360" t="s">
        <v>515</v>
      </c>
      <c r="I8" s="358" t="s">
        <v>515</v>
      </c>
      <c r="J8" s="359" t="s">
        <v>515</v>
      </c>
      <c r="K8" s="360" t="s">
        <v>515</v>
      </c>
      <c r="L8" s="357" t="s">
        <v>515</v>
      </c>
    </row>
    <row r="9" spans="1:12" s="128" customFormat="1" ht="13.5" customHeight="1">
      <c r="A9" s="280"/>
      <c r="B9" s="283" t="s">
        <v>473</v>
      </c>
      <c r="C9" s="201" t="s">
        <v>379</v>
      </c>
      <c r="D9" s="252">
        <v>61388</v>
      </c>
      <c r="E9" s="254">
        <v>51025</v>
      </c>
      <c r="F9" s="255">
        <v>39660</v>
      </c>
      <c r="G9" s="255">
        <v>10872</v>
      </c>
      <c r="H9" s="256">
        <v>493</v>
      </c>
      <c r="I9" s="254">
        <v>9360</v>
      </c>
      <c r="J9" s="255">
        <v>9281</v>
      </c>
      <c r="K9" s="256">
        <v>79</v>
      </c>
      <c r="L9" s="252">
        <v>1003</v>
      </c>
    </row>
    <row r="10" spans="1:12" ht="13.5" customHeight="1">
      <c r="A10" s="65">
        <v>33</v>
      </c>
      <c r="B10" s="11" t="s">
        <v>115</v>
      </c>
      <c r="C10" s="68" t="s">
        <v>160</v>
      </c>
      <c r="D10" s="253">
        <v>717</v>
      </c>
      <c r="E10" s="257">
        <v>628</v>
      </c>
      <c r="F10" s="258">
        <v>491</v>
      </c>
      <c r="G10" s="258">
        <v>134</v>
      </c>
      <c r="H10" s="259">
        <v>3</v>
      </c>
      <c r="I10" s="257">
        <v>83</v>
      </c>
      <c r="J10" s="258">
        <v>82</v>
      </c>
      <c r="K10" s="259">
        <v>1</v>
      </c>
      <c r="L10" s="253">
        <v>6</v>
      </c>
    </row>
    <row r="11" spans="1:12" ht="13.5" customHeight="1">
      <c r="A11" s="65">
        <v>100</v>
      </c>
      <c r="B11" s="11" t="s">
        <v>116</v>
      </c>
      <c r="C11" s="11" t="s">
        <v>160</v>
      </c>
      <c r="D11" s="123">
        <v>67</v>
      </c>
      <c r="E11" s="120">
        <v>50</v>
      </c>
      <c r="F11" s="121">
        <v>37</v>
      </c>
      <c r="G11" s="121">
        <v>13</v>
      </c>
      <c r="H11" s="122" t="s">
        <v>541</v>
      </c>
      <c r="I11" s="120">
        <v>17</v>
      </c>
      <c r="J11" s="121">
        <v>17</v>
      </c>
      <c r="K11" s="122" t="s">
        <v>541</v>
      </c>
      <c r="L11" s="123" t="s">
        <v>541</v>
      </c>
    </row>
    <row r="12" spans="1:12" ht="13.5" customHeight="1">
      <c r="A12" s="65">
        <v>100</v>
      </c>
      <c r="B12" s="11" t="s">
        <v>116</v>
      </c>
      <c r="C12" s="11" t="s">
        <v>117</v>
      </c>
      <c r="D12" s="123">
        <v>15</v>
      </c>
      <c r="E12" s="120">
        <v>11</v>
      </c>
      <c r="F12" s="121">
        <v>3</v>
      </c>
      <c r="G12" s="121">
        <v>8</v>
      </c>
      <c r="H12" s="122" t="s">
        <v>541</v>
      </c>
      <c r="I12" s="120">
        <v>4</v>
      </c>
      <c r="J12" s="121">
        <v>4</v>
      </c>
      <c r="K12" s="122" t="s">
        <v>541</v>
      </c>
      <c r="L12" s="123" t="s">
        <v>541</v>
      </c>
    </row>
    <row r="13" spans="1:12" ht="13.5" customHeight="1">
      <c r="A13" s="65">
        <v>100</v>
      </c>
      <c r="B13" s="11" t="s">
        <v>116</v>
      </c>
      <c r="C13" s="11" t="s">
        <v>118</v>
      </c>
      <c r="D13" s="123">
        <v>14</v>
      </c>
      <c r="E13" s="120">
        <v>10</v>
      </c>
      <c r="F13" s="121">
        <v>9</v>
      </c>
      <c r="G13" s="121">
        <v>1</v>
      </c>
      <c r="H13" s="122" t="s">
        <v>541</v>
      </c>
      <c r="I13" s="120">
        <v>4</v>
      </c>
      <c r="J13" s="121">
        <v>4</v>
      </c>
      <c r="K13" s="122" t="s">
        <v>541</v>
      </c>
      <c r="L13" s="123" t="s">
        <v>541</v>
      </c>
    </row>
    <row r="14" spans="1:12" ht="13.5" customHeight="1">
      <c r="A14" s="65">
        <v>100</v>
      </c>
      <c r="B14" s="11" t="s">
        <v>116</v>
      </c>
      <c r="C14" s="11" t="s">
        <v>119</v>
      </c>
      <c r="D14" s="123">
        <v>10</v>
      </c>
      <c r="E14" s="120">
        <v>3</v>
      </c>
      <c r="F14" s="121">
        <v>2</v>
      </c>
      <c r="G14" s="121">
        <v>1</v>
      </c>
      <c r="H14" s="122" t="s">
        <v>541</v>
      </c>
      <c r="I14" s="120">
        <v>7</v>
      </c>
      <c r="J14" s="121">
        <v>7</v>
      </c>
      <c r="K14" s="122" t="s">
        <v>541</v>
      </c>
      <c r="L14" s="123" t="s">
        <v>541</v>
      </c>
    </row>
    <row r="15" spans="1:12" ht="13.5" customHeight="1">
      <c r="A15" s="65">
        <v>100</v>
      </c>
      <c r="B15" s="11" t="s">
        <v>116</v>
      </c>
      <c r="C15" s="11" t="s">
        <v>116</v>
      </c>
      <c r="D15" s="123">
        <v>28</v>
      </c>
      <c r="E15" s="120">
        <v>26</v>
      </c>
      <c r="F15" s="121">
        <v>23</v>
      </c>
      <c r="G15" s="121">
        <v>3</v>
      </c>
      <c r="H15" s="122" t="s">
        <v>541</v>
      </c>
      <c r="I15" s="120">
        <v>2</v>
      </c>
      <c r="J15" s="121">
        <v>2</v>
      </c>
      <c r="K15" s="122" t="s">
        <v>541</v>
      </c>
      <c r="L15" s="123" t="s">
        <v>541</v>
      </c>
    </row>
    <row r="16" spans="1:12" ht="13.5" customHeight="1">
      <c r="A16" s="65">
        <v>100</v>
      </c>
      <c r="B16" s="11" t="s">
        <v>116</v>
      </c>
      <c r="C16" s="11" t="s">
        <v>234</v>
      </c>
      <c r="D16" s="123" t="s">
        <v>541</v>
      </c>
      <c r="E16" s="120" t="s">
        <v>541</v>
      </c>
      <c r="F16" s="121" t="s">
        <v>541</v>
      </c>
      <c r="G16" s="121" t="s">
        <v>541</v>
      </c>
      <c r="H16" s="122" t="s">
        <v>541</v>
      </c>
      <c r="I16" s="120" t="s">
        <v>541</v>
      </c>
      <c r="J16" s="121" t="s">
        <v>541</v>
      </c>
      <c r="K16" s="122" t="s">
        <v>541</v>
      </c>
      <c r="L16" s="123" t="s">
        <v>541</v>
      </c>
    </row>
    <row r="17" spans="1:12" ht="13.5" customHeight="1">
      <c r="A17" s="65">
        <v>202</v>
      </c>
      <c r="B17" s="11" t="s">
        <v>120</v>
      </c>
      <c r="C17" s="11" t="s">
        <v>160</v>
      </c>
      <c r="D17" s="123">
        <v>250</v>
      </c>
      <c r="E17" s="120">
        <v>231</v>
      </c>
      <c r="F17" s="121">
        <v>215</v>
      </c>
      <c r="G17" s="121">
        <v>14</v>
      </c>
      <c r="H17" s="122">
        <v>2</v>
      </c>
      <c r="I17" s="120">
        <v>18</v>
      </c>
      <c r="J17" s="121">
        <v>17</v>
      </c>
      <c r="K17" s="122">
        <v>1</v>
      </c>
      <c r="L17" s="123">
        <v>1</v>
      </c>
    </row>
    <row r="18" spans="1:12" ht="13.5" customHeight="1">
      <c r="A18" s="65">
        <v>202</v>
      </c>
      <c r="B18" s="11" t="s">
        <v>120</v>
      </c>
      <c r="C18" s="11" t="s">
        <v>121</v>
      </c>
      <c r="D18" s="123">
        <v>53</v>
      </c>
      <c r="E18" s="120">
        <v>51</v>
      </c>
      <c r="F18" s="121">
        <v>51</v>
      </c>
      <c r="G18" s="121" t="s">
        <v>541</v>
      </c>
      <c r="H18" s="122" t="s">
        <v>541</v>
      </c>
      <c r="I18" s="120">
        <v>2</v>
      </c>
      <c r="J18" s="121">
        <v>2</v>
      </c>
      <c r="K18" s="122" t="s">
        <v>541</v>
      </c>
      <c r="L18" s="123" t="s">
        <v>541</v>
      </c>
    </row>
    <row r="19" spans="1:12" ht="13.5" customHeight="1">
      <c r="A19" s="65">
        <v>202</v>
      </c>
      <c r="B19" s="11" t="s">
        <v>120</v>
      </c>
      <c r="C19" s="11" t="s">
        <v>122</v>
      </c>
      <c r="D19" s="123">
        <v>14</v>
      </c>
      <c r="E19" s="120">
        <v>14</v>
      </c>
      <c r="F19" s="121">
        <v>14</v>
      </c>
      <c r="G19" s="121" t="s">
        <v>541</v>
      </c>
      <c r="H19" s="122" t="s">
        <v>541</v>
      </c>
      <c r="I19" s="120" t="s">
        <v>541</v>
      </c>
      <c r="J19" s="121" t="s">
        <v>541</v>
      </c>
      <c r="K19" s="122" t="s">
        <v>541</v>
      </c>
      <c r="L19" s="123" t="s">
        <v>541</v>
      </c>
    </row>
    <row r="20" spans="1:12" ht="13.5" customHeight="1">
      <c r="A20" s="65">
        <v>202</v>
      </c>
      <c r="B20" s="11" t="s">
        <v>120</v>
      </c>
      <c r="C20" s="11" t="s">
        <v>123</v>
      </c>
      <c r="D20" s="123">
        <v>41</v>
      </c>
      <c r="E20" s="120">
        <v>40</v>
      </c>
      <c r="F20" s="121">
        <v>38</v>
      </c>
      <c r="G20" s="121">
        <v>2</v>
      </c>
      <c r="H20" s="122" t="s">
        <v>541</v>
      </c>
      <c r="I20" s="120">
        <v>1</v>
      </c>
      <c r="J20" s="121">
        <v>1</v>
      </c>
      <c r="K20" s="122" t="s">
        <v>541</v>
      </c>
      <c r="L20" s="123" t="s">
        <v>541</v>
      </c>
    </row>
    <row r="21" spans="1:12" ht="13.5" customHeight="1">
      <c r="A21" s="65">
        <v>202</v>
      </c>
      <c r="B21" s="11" t="s">
        <v>120</v>
      </c>
      <c r="C21" s="11" t="s">
        <v>124</v>
      </c>
      <c r="D21" s="123">
        <v>83</v>
      </c>
      <c r="E21" s="120">
        <v>78</v>
      </c>
      <c r="F21" s="121">
        <v>72</v>
      </c>
      <c r="G21" s="121">
        <v>6</v>
      </c>
      <c r="H21" s="122" t="s">
        <v>541</v>
      </c>
      <c r="I21" s="120">
        <v>5</v>
      </c>
      <c r="J21" s="121">
        <v>5</v>
      </c>
      <c r="K21" s="122" t="s">
        <v>541</v>
      </c>
      <c r="L21" s="123" t="s">
        <v>541</v>
      </c>
    </row>
    <row r="22" spans="1:12" ht="13.5" customHeight="1">
      <c r="A22" s="65">
        <v>202</v>
      </c>
      <c r="B22" s="11" t="s">
        <v>120</v>
      </c>
      <c r="C22" s="11" t="s">
        <v>125</v>
      </c>
      <c r="D22" s="123">
        <v>22</v>
      </c>
      <c r="E22" s="120">
        <v>22</v>
      </c>
      <c r="F22" s="121">
        <v>22</v>
      </c>
      <c r="G22" s="121" t="s">
        <v>541</v>
      </c>
      <c r="H22" s="122" t="s">
        <v>541</v>
      </c>
      <c r="I22" s="120" t="s">
        <v>541</v>
      </c>
      <c r="J22" s="121" t="s">
        <v>541</v>
      </c>
      <c r="K22" s="122" t="s">
        <v>541</v>
      </c>
      <c r="L22" s="123" t="s">
        <v>541</v>
      </c>
    </row>
    <row r="23" spans="1:12" ht="13.5" customHeight="1">
      <c r="A23" s="65">
        <v>202</v>
      </c>
      <c r="B23" s="11" t="s">
        <v>120</v>
      </c>
      <c r="C23" s="11" t="s">
        <v>126</v>
      </c>
      <c r="D23" s="123">
        <v>19</v>
      </c>
      <c r="E23" s="120">
        <v>14</v>
      </c>
      <c r="F23" s="121">
        <v>11</v>
      </c>
      <c r="G23" s="121">
        <v>1</v>
      </c>
      <c r="H23" s="122">
        <v>2</v>
      </c>
      <c r="I23" s="120">
        <v>4</v>
      </c>
      <c r="J23" s="121">
        <v>3</v>
      </c>
      <c r="K23" s="122">
        <v>1</v>
      </c>
      <c r="L23" s="123">
        <v>1</v>
      </c>
    </row>
    <row r="24" spans="1:12" ht="13.5" customHeight="1">
      <c r="A24" s="65">
        <v>202</v>
      </c>
      <c r="B24" s="11" t="s">
        <v>120</v>
      </c>
      <c r="C24" s="11" t="s">
        <v>127</v>
      </c>
      <c r="D24" s="123">
        <v>18</v>
      </c>
      <c r="E24" s="120">
        <v>12</v>
      </c>
      <c r="F24" s="121">
        <v>7</v>
      </c>
      <c r="G24" s="121">
        <v>5</v>
      </c>
      <c r="H24" s="122" t="s">
        <v>541</v>
      </c>
      <c r="I24" s="120">
        <v>6</v>
      </c>
      <c r="J24" s="121">
        <v>6</v>
      </c>
      <c r="K24" s="122" t="s">
        <v>541</v>
      </c>
      <c r="L24" s="123" t="s">
        <v>541</v>
      </c>
    </row>
    <row r="25" spans="1:12" ht="13.5" customHeight="1">
      <c r="A25" s="65">
        <v>204</v>
      </c>
      <c r="B25" s="11" t="s">
        <v>128</v>
      </c>
      <c r="C25" s="11" t="s">
        <v>160</v>
      </c>
      <c r="D25" s="123">
        <v>79</v>
      </c>
      <c r="E25" s="120">
        <v>74</v>
      </c>
      <c r="F25" s="121">
        <v>46</v>
      </c>
      <c r="G25" s="121">
        <v>27</v>
      </c>
      <c r="H25" s="122">
        <v>1</v>
      </c>
      <c r="I25" s="120">
        <v>4</v>
      </c>
      <c r="J25" s="121">
        <v>4</v>
      </c>
      <c r="K25" s="122" t="s">
        <v>541</v>
      </c>
      <c r="L25" s="123">
        <v>1</v>
      </c>
    </row>
    <row r="26" spans="1:12" ht="13.5" customHeight="1">
      <c r="A26" s="65">
        <v>204</v>
      </c>
      <c r="B26" s="11" t="s">
        <v>128</v>
      </c>
      <c r="C26" s="11" t="s">
        <v>129</v>
      </c>
      <c r="D26" s="123">
        <v>32</v>
      </c>
      <c r="E26" s="120">
        <v>27</v>
      </c>
      <c r="F26" s="121">
        <v>8</v>
      </c>
      <c r="G26" s="121">
        <v>19</v>
      </c>
      <c r="H26" s="122" t="s">
        <v>541</v>
      </c>
      <c r="I26" s="120">
        <v>4</v>
      </c>
      <c r="J26" s="121">
        <v>4</v>
      </c>
      <c r="K26" s="122" t="s">
        <v>541</v>
      </c>
      <c r="L26" s="123">
        <v>1</v>
      </c>
    </row>
    <row r="27" spans="1:12" ht="13.5" customHeight="1">
      <c r="A27" s="65">
        <v>204</v>
      </c>
      <c r="B27" s="11" t="s">
        <v>128</v>
      </c>
      <c r="C27" s="11" t="s">
        <v>130</v>
      </c>
      <c r="D27" s="123">
        <v>18</v>
      </c>
      <c r="E27" s="120">
        <v>18</v>
      </c>
      <c r="F27" s="121">
        <v>13</v>
      </c>
      <c r="G27" s="121">
        <v>5</v>
      </c>
      <c r="H27" s="122" t="s">
        <v>541</v>
      </c>
      <c r="I27" s="120" t="s">
        <v>541</v>
      </c>
      <c r="J27" s="121" t="s">
        <v>541</v>
      </c>
      <c r="K27" s="122" t="s">
        <v>541</v>
      </c>
      <c r="L27" s="123" t="s">
        <v>541</v>
      </c>
    </row>
    <row r="28" spans="1:12" ht="13.5" customHeight="1">
      <c r="A28" s="65">
        <v>204</v>
      </c>
      <c r="B28" s="11" t="s">
        <v>128</v>
      </c>
      <c r="C28" s="11" t="s">
        <v>131</v>
      </c>
      <c r="D28" s="123">
        <v>29</v>
      </c>
      <c r="E28" s="120">
        <v>29</v>
      </c>
      <c r="F28" s="121">
        <v>25</v>
      </c>
      <c r="G28" s="121">
        <v>3</v>
      </c>
      <c r="H28" s="122">
        <v>1</v>
      </c>
      <c r="I28" s="120" t="s">
        <v>541</v>
      </c>
      <c r="J28" s="121" t="s">
        <v>541</v>
      </c>
      <c r="K28" s="122" t="s">
        <v>541</v>
      </c>
      <c r="L28" s="123" t="s">
        <v>541</v>
      </c>
    </row>
    <row r="29" spans="1:12" ht="13.5" customHeight="1">
      <c r="A29" s="65">
        <v>205</v>
      </c>
      <c r="B29" s="11" t="s">
        <v>132</v>
      </c>
      <c r="C29" s="11" t="s">
        <v>160</v>
      </c>
      <c r="D29" s="123">
        <v>94</v>
      </c>
      <c r="E29" s="120">
        <v>89</v>
      </c>
      <c r="F29" s="121">
        <v>80</v>
      </c>
      <c r="G29" s="121">
        <v>9</v>
      </c>
      <c r="H29" s="122" t="s">
        <v>541</v>
      </c>
      <c r="I29" s="120">
        <v>4</v>
      </c>
      <c r="J29" s="121">
        <v>4</v>
      </c>
      <c r="K29" s="122" t="s">
        <v>541</v>
      </c>
      <c r="L29" s="123">
        <v>1</v>
      </c>
    </row>
    <row r="30" spans="1:12" ht="13.5" customHeight="1">
      <c r="A30" s="65">
        <v>205</v>
      </c>
      <c r="B30" s="11" t="s">
        <v>132</v>
      </c>
      <c r="C30" s="11" t="s">
        <v>133</v>
      </c>
      <c r="D30" s="123">
        <v>11</v>
      </c>
      <c r="E30" s="120">
        <v>11</v>
      </c>
      <c r="F30" s="121">
        <v>10</v>
      </c>
      <c r="G30" s="121">
        <v>1</v>
      </c>
      <c r="H30" s="122" t="s">
        <v>541</v>
      </c>
      <c r="I30" s="120" t="s">
        <v>541</v>
      </c>
      <c r="J30" s="121" t="s">
        <v>541</v>
      </c>
      <c r="K30" s="122" t="s">
        <v>541</v>
      </c>
      <c r="L30" s="123" t="s">
        <v>541</v>
      </c>
    </row>
    <row r="31" spans="1:12" ht="13.5" customHeight="1">
      <c r="A31" s="65">
        <v>205</v>
      </c>
      <c r="B31" s="11" t="s">
        <v>132</v>
      </c>
      <c r="C31" s="11" t="s">
        <v>134</v>
      </c>
      <c r="D31" s="123">
        <v>22</v>
      </c>
      <c r="E31" s="120">
        <v>21</v>
      </c>
      <c r="F31" s="121">
        <v>18</v>
      </c>
      <c r="G31" s="121">
        <v>3</v>
      </c>
      <c r="H31" s="122" t="s">
        <v>541</v>
      </c>
      <c r="I31" s="120">
        <v>1</v>
      </c>
      <c r="J31" s="121">
        <v>1</v>
      </c>
      <c r="K31" s="122" t="s">
        <v>541</v>
      </c>
      <c r="L31" s="123" t="s">
        <v>541</v>
      </c>
    </row>
    <row r="32" spans="1:12" ht="13.5" customHeight="1">
      <c r="A32" s="65">
        <v>205</v>
      </c>
      <c r="B32" s="11" t="s">
        <v>132</v>
      </c>
      <c r="C32" s="11" t="s">
        <v>135</v>
      </c>
      <c r="D32" s="123">
        <v>14</v>
      </c>
      <c r="E32" s="120">
        <v>10</v>
      </c>
      <c r="F32" s="121">
        <v>8</v>
      </c>
      <c r="G32" s="121">
        <v>2</v>
      </c>
      <c r="H32" s="122" t="s">
        <v>541</v>
      </c>
      <c r="I32" s="120">
        <v>3</v>
      </c>
      <c r="J32" s="121">
        <v>3</v>
      </c>
      <c r="K32" s="122" t="s">
        <v>541</v>
      </c>
      <c r="L32" s="123">
        <v>1</v>
      </c>
    </row>
    <row r="33" spans="1:12" ht="13.5" customHeight="1">
      <c r="A33" s="65">
        <v>205</v>
      </c>
      <c r="B33" s="11" t="s">
        <v>132</v>
      </c>
      <c r="C33" s="11" t="s">
        <v>136</v>
      </c>
      <c r="D33" s="123">
        <v>10</v>
      </c>
      <c r="E33" s="120">
        <v>10</v>
      </c>
      <c r="F33" s="121">
        <v>10</v>
      </c>
      <c r="G33" s="121" t="s">
        <v>541</v>
      </c>
      <c r="H33" s="122" t="s">
        <v>541</v>
      </c>
      <c r="I33" s="120" t="s">
        <v>541</v>
      </c>
      <c r="J33" s="121" t="s">
        <v>541</v>
      </c>
      <c r="K33" s="122" t="s">
        <v>541</v>
      </c>
      <c r="L33" s="123" t="s">
        <v>541</v>
      </c>
    </row>
    <row r="34" spans="1:12" ht="13.5" customHeight="1">
      <c r="A34" s="65">
        <v>205</v>
      </c>
      <c r="B34" s="11" t="s">
        <v>132</v>
      </c>
      <c r="C34" s="11" t="s">
        <v>137</v>
      </c>
      <c r="D34" s="123">
        <v>17</v>
      </c>
      <c r="E34" s="120">
        <v>17</v>
      </c>
      <c r="F34" s="121">
        <v>14</v>
      </c>
      <c r="G34" s="121">
        <v>3</v>
      </c>
      <c r="H34" s="122" t="s">
        <v>541</v>
      </c>
      <c r="I34" s="120" t="s">
        <v>541</v>
      </c>
      <c r="J34" s="121" t="s">
        <v>541</v>
      </c>
      <c r="K34" s="122" t="s">
        <v>541</v>
      </c>
      <c r="L34" s="123" t="s">
        <v>541</v>
      </c>
    </row>
    <row r="35" spans="1:12" ht="13.5" customHeight="1">
      <c r="A35" s="65">
        <v>205</v>
      </c>
      <c r="B35" s="11" t="s">
        <v>132</v>
      </c>
      <c r="C35" s="11" t="s">
        <v>138</v>
      </c>
      <c r="D35" s="123">
        <v>20</v>
      </c>
      <c r="E35" s="120">
        <v>20</v>
      </c>
      <c r="F35" s="121">
        <v>20</v>
      </c>
      <c r="G35" s="121" t="s">
        <v>541</v>
      </c>
      <c r="H35" s="122" t="s">
        <v>541</v>
      </c>
      <c r="I35" s="120" t="s">
        <v>541</v>
      </c>
      <c r="J35" s="121" t="s">
        <v>541</v>
      </c>
      <c r="K35" s="122" t="s">
        <v>541</v>
      </c>
      <c r="L35" s="123" t="s">
        <v>541</v>
      </c>
    </row>
    <row r="36" spans="1:12" ht="13.5" customHeight="1">
      <c r="A36" s="65">
        <v>211</v>
      </c>
      <c r="B36" s="11" t="s">
        <v>139</v>
      </c>
      <c r="C36" s="11" t="s">
        <v>160</v>
      </c>
      <c r="D36" s="123">
        <v>84</v>
      </c>
      <c r="E36" s="120">
        <v>76</v>
      </c>
      <c r="F36" s="121">
        <v>38</v>
      </c>
      <c r="G36" s="121">
        <v>38</v>
      </c>
      <c r="H36" s="122" t="s">
        <v>541</v>
      </c>
      <c r="I36" s="120">
        <v>7</v>
      </c>
      <c r="J36" s="121">
        <v>7</v>
      </c>
      <c r="K36" s="122" t="s">
        <v>541</v>
      </c>
      <c r="L36" s="123">
        <v>1</v>
      </c>
    </row>
    <row r="37" spans="1:12" ht="13.5" customHeight="1">
      <c r="A37" s="65">
        <v>211</v>
      </c>
      <c r="B37" s="11" t="s">
        <v>139</v>
      </c>
      <c r="C37" s="11" t="s">
        <v>140</v>
      </c>
      <c r="D37" s="123">
        <v>43</v>
      </c>
      <c r="E37" s="120">
        <v>35</v>
      </c>
      <c r="F37" s="121">
        <v>12</v>
      </c>
      <c r="G37" s="121">
        <v>23</v>
      </c>
      <c r="H37" s="122" t="s">
        <v>541</v>
      </c>
      <c r="I37" s="120">
        <v>7</v>
      </c>
      <c r="J37" s="121">
        <v>7</v>
      </c>
      <c r="K37" s="122" t="s">
        <v>541</v>
      </c>
      <c r="L37" s="123">
        <v>1</v>
      </c>
    </row>
    <row r="38" spans="1:12" ht="13.5" customHeight="1">
      <c r="A38" s="65">
        <v>211</v>
      </c>
      <c r="B38" s="11" t="s">
        <v>139</v>
      </c>
      <c r="C38" s="11" t="s">
        <v>141</v>
      </c>
      <c r="D38" s="123">
        <v>30</v>
      </c>
      <c r="E38" s="120">
        <v>30</v>
      </c>
      <c r="F38" s="121">
        <v>15</v>
      </c>
      <c r="G38" s="121">
        <v>15</v>
      </c>
      <c r="H38" s="122" t="s">
        <v>541</v>
      </c>
      <c r="I38" s="120" t="s">
        <v>541</v>
      </c>
      <c r="J38" s="121" t="s">
        <v>541</v>
      </c>
      <c r="K38" s="122" t="s">
        <v>541</v>
      </c>
      <c r="L38" s="123" t="s">
        <v>541</v>
      </c>
    </row>
    <row r="39" spans="1:12" ht="13.5" customHeight="1">
      <c r="A39" s="65">
        <v>211</v>
      </c>
      <c r="B39" s="11" t="s">
        <v>139</v>
      </c>
      <c r="C39" s="11" t="s">
        <v>142</v>
      </c>
      <c r="D39" s="123" t="s">
        <v>542</v>
      </c>
      <c r="E39" s="120" t="s">
        <v>542</v>
      </c>
      <c r="F39" s="121" t="s">
        <v>542</v>
      </c>
      <c r="G39" s="121" t="s">
        <v>542</v>
      </c>
      <c r="H39" s="122" t="s">
        <v>542</v>
      </c>
      <c r="I39" s="120" t="s">
        <v>542</v>
      </c>
      <c r="J39" s="121" t="s">
        <v>542</v>
      </c>
      <c r="K39" s="122" t="s">
        <v>542</v>
      </c>
      <c r="L39" s="123" t="s">
        <v>542</v>
      </c>
    </row>
    <row r="40" spans="1:12" ht="13.5" customHeight="1">
      <c r="A40" s="65">
        <v>211</v>
      </c>
      <c r="B40" s="11" t="s">
        <v>139</v>
      </c>
      <c r="C40" s="11" t="s">
        <v>143</v>
      </c>
      <c r="D40" s="123" t="s">
        <v>542</v>
      </c>
      <c r="E40" s="120" t="s">
        <v>542</v>
      </c>
      <c r="F40" s="121" t="s">
        <v>542</v>
      </c>
      <c r="G40" s="121" t="s">
        <v>542</v>
      </c>
      <c r="H40" s="122" t="s">
        <v>542</v>
      </c>
      <c r="I40" s="120" t="s">
        <v>542</v>
      </c>
      <c r="J40" s="121" t="s">
        <v>542</v>
      </c>
      <c r="K40" s="122" t="s">
        <v>542</v>
      </c>
      <c r="L40" s="123" t="s">
        <v>542</v>
      </c>
    </row>
    <row r="41" spans="1:12" ht="13.5" customHeight="1">
      <c r="A41" s="65">
        <v>212</v>
      </c>
      <c r="B41" s="11" t="s">
        <v>144</v>
      </c>
      <c r="C41" s="11" t="s">
        <v>160</v>
      </c>
      <c r="D41" s="123">
        <v>101</v>
      </c>
      <c r="E41" s="120">
        <v>70</v>
      </c>
      <c r="F41" s="121">
        <v>46</v>
      </c>
      <c r="G41" s="121">
        <v>24</v>
      </c>
      <c r="H41" s="122" t="s">
        <v>541</v>
      </c>
      <c r="I41" s="120">
        <v>29</v>
      </c>
      <c r="J41" s="121">
        <v>29</v>
      </c>
      <c r="K41" s="122" t="s">
        <v>541</v>
      </c>
      <c r="L41" s="123">
        <v>2</v>
      </c>
    </row>
    <row r="42" spans="1:12" ht="13.5" customHeight="1">
      <c r="A42" s="65">
        <v>212</v>
      </c>
      <c r="B42" s="11" t="s">
        <v>144</v>
      </c>
      <c r="C42" s="11" t="s">
        <v>145</v>
      </c>
      <c r="D42" s="123">
        <v>58</v>
      </c>
      <c r="E42" s="120">
        <v>33</v>
      </c>
      <c r="F42" s="121">
        <v>17</v>
      </c>
      <c r="G42" s="121">
        <v>16</v>
      </c>
      <c r="H42" s="122" t="s">
        <v>541</v>
      </c>
      <c r="I42" s="120">
        <v>23</v>
      </c>
      <c r="J42" s="121">
        <v>23</v>
      </c>
      <c r="K42" s="122" t="s">
        <v>541</v>
      </c>
      <c r="L42" s="123">
        <v>2</v>
      </c>
    </row>
    <row r="43" spans="1:12" ht="13.5" customHeight="1">
      <c r="A43" s="65">
        <v>212</v>
      </c>
      <c r="B43" s="11" t="s">
        <v>144</v>
      </c>
      <c r="C43" s="11" t="s">
        <v>146</v>
      </c>
      <c r="D43" s="123">
        <v>43</v>
      </c>
      <c r="E43" s="120">
        <v>37</v>
      </c>
      <c r="F43" s="121">
        <v>29</v>
      </c>
      <c r="G43" s="121">
        <v>8</v>
      </c>
      <c r="H43" s="122" t="s">
        <v>541</v>
      </c>
      <c r="I43" s="120">
        <v>6</v>
      </c>
      <c r="J43" s="121">
        <v>6</v>
      </c>
      <c r="K43" s="122" t="s">
        <v>541</v>
      </c>
      <c r="L43" s="123" t="s">
        <v>541</v>
      </c>
    </row>
    <row r="44" spans="1:12" ht="13.5" customHeight="1">
      <c r="A44" s="65">
        <v>216</v>
      </c>
      <c r="B44" s="11" t="s">
        <v>147</v>
      </c>
      <c r="C44" s="11" t="s">
        <v>160</v>
      </c>
      <c r="D44" s="123">
        <v>42</v>
      </c>
      <c r="E44" s="120">
        <v>38</v>
      </c>
      <c r="F44" s="121">
        <v>29</v>
      </c>
      <c r="G44" s="121">
        <v>9</v>
      </c>
      <c r="H44" s="122" t="s">
        <v>541</v>
      </c>
      <c r="I44" s="120">
        <v>4</v>
      </c>
      <c r="J44" s="121">
        <v>4</v>
      </c>
      <c r="K44" s="122" t="s">
        <v>541</v>
      </c>
      <c r="L44" s="123" t="s">
        <v>541</v>
      </c>
    </row>
    <row r="45" spans="1:12" ht="13.5" customHeight="1">
      <c r="A45" s="279">
        <v>216</v>
      </c>
      <c r="B45" s="76" t="s">
        <v>147</v>
      </c>
      <c r="C45" s="76" t="s">
        <v>148</v>
      </c>
      <c r="D45" s="124">
        <v>42</v>
      </c>
      <c r="E45" s="127">
        <v>38</v>
      </c>
      <c r="F45" s="125">
        <v>29</v>
      </c>
      <c r="G45" s="125">
        <v>9</v>
      </c>
      <c r="H45" s="126" t="s">
        <v>541</v>
      </c>
      <c r="I45" s="127">
        <v>4</v>
      </c>
      <c r="J45" s="125">
        <v>4</v>
      </c>
      <c r="K45" s="126" t="s">
        <v>541</v>
      </c>
      <c r="L45" s="124" t="s">
        <v>541</v>
      </c>
    </row>
  </sheetData>
  <phoneticPr fontId="1"/>
  <conditionalFormatting sqref="A11:L45">
    <cfRule type="expression" dxfId="2" priority="1">
      <formula>$C11="計"</formula>
    </cfRule>
  </conditionalFormatting>
  <hyperlinks>
    <hyperlink ref="A1" location="目次!A1" display="目次に戻る" xr:uid="{00000000-0004-0000-1800-000000000000}"/>
  </hyperlinks>
  <pageMargins left="0.39370078740157483" right="0.39370078740157483" top="0.39370078740157483" bottom="0.39370078740157483" header="0.19685039370078741" footer="0.19685039370078741"/>
  <pageSetup paperSize="9" scale="88"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249977111117893"/>
    <pageSetUpPr fitToPage="1"/>
  </sheetPr>
  <dimension ref="A1:EA47"/>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131" width="12.59765625" style="7" customWidth="1"/>
    <col min="132" max="16384" width="9" style="7"/>
  </cols>
  <sheetData>
    <row r="1" spans="1:131" ht="13.5" customHeight="1">
      <c r="A1" s="81" t="s">
        <v>109</v>
      </c>
      <c r="C1" s="1"/>
      <c r="R1" s="6"/>
      <c r="S1" s="6"/>
      <c r="T1" s="6"/>
      <c r="U1" s="6"/>
      <c r="V1" s="6"/>
      <c r="W1" s="6"/>
      <c r="X1" s="6"/>
      <c r="Y1" s="6"/>
      <c r="Z1" s="6"/>
      <c r="AA1" s="6"/>
      <c r="AB1" s="6"/>
      <c r="AC1" s="6"/>
      <c r="AD1" s="6"/>
      <c r="AE1" s="6"/>
      <c r="AF1" s="6"/>
      <c r="AG1" s="6"/>
      <c r="AH1" s="6"/>
      <c r="AI1" s="6"/>
    </row>
    <row r="2" spans="1:131" ht="13.5" customHeight="1">
      <c r="A2" s="1" t="s">
        <v>446</v>
      </c>
      <c r="C2" s="1"/>
      <c r="R2" s="8"/>
      <c r="S2" s="8"/>
      <c r="T2" s="8"/>
      <c r="U2" s="8"/>
      <c r="V2" s="8"/>
      <c r="W2" s="9"/>
      <c r="X2" s="9"/>
      <c r="Y2" s="6"/>
      <c r="Z2" s="6"/>
      <c r="AA2" s="6"/>
      <c r="AB2" s="6"/>
      <c r="AC2" s="6"/>
      <c r="AD2" s="6"/>
      <c r="AE2" s="6"/>
      <c r="AF2" s="6"/>
      <c r="AG2" s="6"/>
      <c r="AH2" s="6"/>
      <c r="AI2" s="6"/>
    </row>
    <row r="3" spans="1:131" ht="13.5" customHeight="1">
      <c r="A3" s="1" t="s">
        <v>512</v>
      </c>
      <c r="C3" s="1"/>
      <c r="R3" s="6"/>
      <c r="S3" s="6"/>
      <c r="T3" s="6"/>
      <c r="U3" s="6"/>
      <c r="V3" s="6"/>
      <c r="W3" s="6"/>
      <c r="X3" s="6"/>
      <c r="Y3" s="6"/>
      <c r="Z3" s="6"/>
      <c r="AA3" s="6"/>
      <c r="AB3" s="6"/>
      <c r="AC3" s="6"/>
      <c r="AD3" s="6"/>
      <c r="AE3" s="6"/>
      <c r="AF3" s="6"/>
      <c r="AG3" s="6"/>
      <c r="AH3" s="6"/>
      <c r="AI3" s="6"/>
    </row>
    <row r="4" spans="1:131" ht="13.5" customHeight="1">
      <c r="A4" s="1" t="s">
        <v>441</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BS4" s="14" t="s">
        <v>402</v>
      </c>
      <c r="EA4" s="134"/>
    </row>
    <row r="5" spans="1:131" ht="13.5" customHeight="1">
      <c r="B5" s="11"/>
      <c r="C5" s="66"/>
      <c r="D5" s="80">
        <v>5</v>
      </c>
      <c r="E5" s="80">
        <v>6</v>
      </c>
      <c r="F5" s="80">
        <v>7</v>
      </c>
      <c r="G5" s="80">
        <v>8</v>
      </c>
      <c r="H5" s="80">
        <v>9</v>
      </c>
      <c r="I5" s="80">
        <v>10</v>
      </c>
      <c r="J5" s="80">
        <v>11</v>
      </c>
      <c r="K5" s="80">
        <v>12</v>
      </c>
      <c r="L5" s="80">
        <v>13</v>
      </c>
      <c r="M5" s="80">
        <v>14</v>
      </c>
      <c r="N5" s="80">
        <v>15</v>
      </c>
      <c r="O5" s="80">
        <v>16</v>
      </c>
      <c r="P5" s="80">
        <v>17</v>
      </c>
      <c r="Q5" s="80">
        <v>18</v>
      </c>
      <c r="R5" s="80">
        <v>19</v>
      </c>
      <c r="S5" s="80">
        <v>20</v>
      </c>
      <c r="T5" s="80">
        <v>21</v>
      </c>
      <c r="U5" s="80">
        <v>22</v>
      </c>
      <c r="V5" s="80">
        <v>23</v>
      </c>
      <c r="W5" s="80">
        <v>24</v>
      </c>
      <c r="X5" s="80">
        <v>25</v>
      </c>
      <c r="Y5" s="80">
        <v>26</v>
      </c>
      <c r="Z5" s="80">
        <v>27</v>
      </c>
      <c r="AA5" s="80">
        <v>28</v>
      </c>
      <c r="AB5" s="80">
        <v>29</v>
      </c>
      <c r="AC5" s="80">
        <v>30</v>
      </c>
      <c r="AD5" s="80">
        <v>31</v>
      </c>
      <c r="AE5" s="80">
        <v>32</v>
      </c>
      <c r="AF5" s="80">
        <v>33</v>
      </c>
      <c r="AG5" s="80">
        <v>34</v>
      </c>
      <c r="AH5" s="80">
        <v>35</v>
      </c>
      <c r="AI5" s="80">
        <v>36</v>
      </c>
      <c r="AJ5" s="80">
        <v>37</v>
      </c>
      <c r="AK5" s="80">
        <v>38</v>
      </c>
      <c r="AL5" s="80">
        <v>39</v>
      </c>
      <c r="AM5" s="80">
        <v>40</v>
      </c>
      <c r="AN5" s="80">
        <v>41</v>
      </c>
      <c r="AO5" s="80">
        <v>42</v>
      </c>
      <c r="AP5" s="80">
        <v>43</v>
      </c>
      <c r="AQ5" s="80">
        <v>44</v>
      </c>
      <c r="AR5" s="80">
        <v>45</v>
      </c>
      <c r="AS5" s="80">
        <v>46</v>
      </c>
      <c r="AT5" s="80">
        <v>47</v>
      </c>
      <c r="AU5" s="80">
        <v>48</v>
      </c>
      <c r="AV5" s="80">
        <v>49</v>
      </c>
      <c r="AW5" s="80">
        <v>50</v>
      </c>
      <c r="AX5" s="80">
        <v>51</v>
      </c>
      <c r="AY5" s="80">
        <v>52</v>
      </c>
      <c r="AZ5" s="80">
        <v>53</v>
      </c>
      <c r="BA5" s="80">
        <v>54</v>
      </c>
      <c r="BB5" s="80">
        <v>55</v>
      </c>
      <c r="BC5" s="80">
        <v>56</v>
      </c>
      <c r="BD5" s="80">
        <v>57</v>
      </c>
      <c r="BE5" s="80">
        <v>58</v>
      </c>
      <c r="BF5" s="80">
        <v>59</v>
      </c>
      <c r="BG5" s="80">
        <v>60</v>
      </c>
      <c r="BH5" s="80">
        <v>61</v>
      </c>
      <c r="BI5" s="80">
        <v>62</v>
      </c>
      <c r="BJ5" s="80">
        <v>63</v>
      </c>
      <c r="BK5" s="80">
        <v>64</v>
      </c>
      <c r="BL5" s="80">
        <v>65</v>
      </c>
      <c r="BM5" s="80">
        <v>66</v>
      </c>
      <c r="BN5" s="80">
        <v>67</v>
      </c>
      <c r="BO5" s="80">
        <v>68</v>
      </c>
      <c r="BP5" s="80">
        <v>69</v>
      </c>
      <c r="BQ5" s="80">
        <v>70</v>
      </c>
      <c r="BR5" s="80">
        <v>71</v>
      </c>
      <c r="BS5" s="80">
        <v>72</v>
      </c>
      <c r="BT5" s="80">
        <v>73</v>
      </c>
      <c r="BU5" s="80">
        <v>74</v>
      </c>
      <c r="BV5" s="80">
        <v>75</v>
      </c>
      <c r="BW5" s="80">
        <v>76</v>
      </c>
      <c r="BX5" s="80">
        <v>77</v>
      </c>
      <c r="BY5" s="80">
        <v>78</v>
      </c>
      <c r="BZ5" s="80">
        <v>79</v>
      </c>
      <c r="CA5" s="80">
        <v>80</v>
      </c>
      <c r="CB5" s="80">
        <v>81</v>
      </c>
      <c r="CC5" s="80">
        <v>82</v>
      </c>
      <c r="CD5" s="80">
        <v>83</v>
      </c>
      <c r="CE5" s="80">
        <v>84</v>
      </c>
      <c r="CF5" s="80">
        <v>85</v>
      </c>
      <c r="CG5" s="80">
        <v>86</v>
      </c>
      <c r="CH5" s="80">
        <v>87</v>
      </c>
      <c r="CI5" s="80">
        <v>88</v>
      </c>
      <c r="CJ5" s="80">
        <v>89</v>
      </c>
      <c r="CK5" s="80">
        <v>90</v>
      </c>
      <c r="CL5" s="80">
        <v>91</v>
      </c>
      <c r="CM5" s="80">
        <v>92</v>
      </c>
      <c r="CN5" s="80">
        <v>93</v>
      </c>
      <c r="CO5" s="80">
        <v>94</v>
      </c>
      <c r="CP5" s="80">
        <v>95</v>
      </c>
      <c r="CQ5" s="80">
        <v>96</v>
      </c>
      <c r="CR5" s="80">
        <v>97</v>
      </c>
      <c r="CS5" s="80">
        <v>98</v>
      </c>
      <c r="CT5" s="80">
        <v>99</v>
      </c>
      <c r="CU5" s="80">
        <v>100</v>
      </c>
      <c r="CV5" s="80">
        <v>101</v>
      </c>
      <c r="CW5" s="80">
        <v>102</v>
      </c>
      <c r="CX5" s="80">
        <v>103</v>
      </c>
      <c r="CY5" s="80">
        <v>104</v>
      </c>
      <c r="CZ5" s="80">
        <v>105</v>
      </c>
      <c r="DA5" s="80">
        <v>106</v>
      </c>
      <c r="DB5" s="80">
        <v>107</v>
      </c>
      <c r="DC5" s="80">
        <v>108</v>
      </c>
      <c r="DD5" s="80">
        <v>109</v>
      </c>
      <c r="DE5" s="80">
        <v>110</v>
      </c>
      <c r="DF5" s="80">
        <v>111</v>
      </c>
      <c r="DG5" s="80">
        <v>112</v>
      </c>
      <c r="DH5" s="80">
        <v>113</v>
      </c>
      <c r="DI5" s="80">
        <v>114</v>
      </c>
      <c r="DJ5" s="80">
        <v>115</v>
      </c>
      <c r="DK5" s="80">
        <v>116</v>
      </c>
      <c r="DL5" s="80">
        <v>117</v>
      </c>
      <c r="DM5" s="80">
        <v>118</v>
      </c>
      <c r="DN5" s="80">
        <v>119</v>
      </c>
      <c r="DO5" s="80">
        <v>120</v>
      </c>
      <c r="DP5" s="80">
        <v>121</v>
      </c>
      <c r="DQ5" s="80">
        <v>122</v>
      </c>
      <c r="DR5" s="80">
        <v>123</v>
      </c>
      <c r="DS5" s="80">
        <v>124</v>
      </c>
      <c r="DT5" s="80">
        <v>125</v>
      </c>
      <c r="DU5" s="80">
        <v>126</v>
      </c>
      <c r="DV5" s="80">
        <v>127</v>
      </c>
      <c r="DW5" s="80">
        <v>128</v>
      </c>
      <c r="DX5" s="80">
        <v>129</v>
      </c>
      <c r="DY5" s="80">
        <v>130</v>
      </c>
      <c r="DZ5" s="80">
        <v>131</v>
      </c>
      <c r="EA5" s="80">
        <v>132</v>
      </c>
    </row>
    <row r="6" spans="1:131" s="297" customFormat="1" ht="22.5" customHeight="1">
      <c r="A6" s="295"/>
      <c r="B6" s="63"/>
      <c r="C6" s="427" t="s">
        <v>470</v>
      </c>
      <c r="D6" s="152" t="s">
        <v>535</v>
      </c>
      <c r="E6" s="154" t="s">
        <v>535</v>
      </c>
      <c r="F6" s="154" t="s">
        <v>535</v>
      </c>
      <c r="G6" s="154" t="s">
        <v>535</v>
      </c>
      <c r="H6" s="154" t="s">
        <v>535</v>
      </c>
      <c r="I6" s="154" t="s">
        <v>535</v>
      </c>
      <c r="J6" s="154" t="s">
        <v>535</v>
      </c>
      <c r="K6" s="154" t="s">
        <v>535</v>
      </c>
      <c r="L6" s="154" t="s">
        <v>535</v>
      </c>
      <c r="M6" s="154" t="s">
        <v>535</v>
      </c>
      <c r="N6" s="154" t="s">
        <v>535</v>
      </c>
      <c r="O6" s="154" t="s">
        <v>535</v>
      </c>
      <c r="P6" s="154" t="s">
        <v>535</v>
      </c>
      <c r="Q6" s="52" t="s">
        <v>535</v>
      </c>
      <c r="R6" s="154" t="s">
        <v>410</v>
      </c>
      <c r="S6" s="154" t="s">
        <v>410</v>
      </c>
      <c r="T6" s="154" t="s">
        <v>410</v>
      </c>
      <c r="U6" s="154" t="s">
        <v>410</v>
      </c>
      <c r="V6" s="154" t="s">
        <v>410</v>
      </c>
      <c r="W6" s="154" t="s">
        <v>410</v>
      </c>
      <c r="X6" s="154" t="s">
        <v>410</v>
      </c>
      <c r="Y6" s="154" t="s">
        <v>410</v>
      </c>
      <c r="Z6" s="154" t="s">
        <v>410</v>
      </c>
      <c r="AA6" s="154" t="s">
        <v>410</v>
      </c>
      <c r="AB6" s="154" t="s">
        <v>410</v>
      </c>
      <c r="AC6" s="154" t="s">
        <v>410</v>
      </c>
      <c r="AD6" s="154" t="s">
        <v>410</v>
      </c>
      <c r="AE6" s="154" t="s">
        <v>410</v>
      </c>
      <c r="AF6" s="154" t="s">
        <v>410</v>
      </c>
      <c r="AG6" s="154" t="s">
        <v>410</v>
      </c>
      <c r="AH6" s="154" t="s">
        <v>410</v>
      </c>
      <c r="AI6" s="154" t="s">
        <v>410</v>
      </c>
      <c r="AJ6" s="296" t="s">
        <v>410</v>
      </c>
      <c r="AK6" s="296" t="s">
        <v>410</v>
      </c>
      <c r="AL6" s="296" t="s">
        <v>410</v>
      </c>
      <c r="AM6" s="296" t="s">
        <v>410</v>
      </c>
      <c r="AN6" s="296" t="s">
        <v>410</v>
      </c>
      <c r="AO6" s="296" t="s">
        <v>410</v>
      </c>
      <c r="AP6" s="296" t="s">
        <v>410</v>
      </c>
      <c r="AQ6" s="296" t="s">
        <v>410</v>
      </c>
      <c r="AR6" s="296" t="s">
        <v>410</v>
      </c>
      <c r="AS6" s="296" t="s">
        <v>410</v>
      </c>
      <c r="AT6" s="296" t="s">
        <v>410</v>
      </c>
      <c r="AU6" s="296" t="s">
        <v>410</v>
      </c>
      <c r="AV6" s="296" t="s">
        <v>410</v>
      </c>
      <c r="AW6" s="296" t="s">
        <v>410</v>
      </c>
      <c r="AX6" s="296" t="s">
        <v>410</v>
      </c>
      <c r="AY6" s="296" t="s">
        <v>410</v>
      </c>
      <c r="AZ6" s="296" t="s">
        <v>410</v>
      </c>
      <c r="BA6" s="296" t="s">
        <v>410</v>
      </c>
      <c r="BB6" s="296" t="s">
        <v>410</v>
      </c>
      <c r="BC6" s="296" t="s">
        <v>410</v>
      </c>
      <c r="BD6" s="303" t="s">
        <v>411</v>
      </c>
      <c r="BE6" s="296" t="s">
        <v>411</v>
      </c>
      <c r="BF6" s="296" t="s">
        <v>411</v>
      </c>
      <c r="BG6" s="296" t="s">
        <v>411</v>
      </c>
      <c r="BH6" s="296" t="s">
        <v>411</v>
      </c>
      <c r="BI6" s="296" t="s">
        <v>411</v>
      </c>
      <c r="BJ6" s="296" t="s">
        <v>411</v>
      </c>
      <c r="BK6" s="296" t="s">
        <v>411</v>
      </c>
      <c r="BL6" s="296" t="s">
        <v>411</v>
      </c>
      <c r="BM6" s="296" t="s">
        <v>411</v>
      </c>
      <c r="BN6" s="296" t="s">
        <v>411</v>
      </c>
      <c r="BO6" s="296" t="s">
        <v>411</v>
      </c>
      <c r="BP6" s="296" t="s">
        <v>411</v>
      </c>
      <c r="BQ6" s="296" t="s">
        <v>411</v>
      </c>
      <c r="BR6" s="296" t="s">
        <v>411</v>
      </c>
      <c r="BS6" s="296" t="s">
        <v>411</v>
      </c>
      <c r="BT6" s="304" t="s">
        <v>411</v>
      </c>
      <c r="BU6" s="304" t="s">
        <v>411</v>
      </c>
      <c r="BV6" s="304" t="s">
        <v>411</v>
      </c>
      <c r="BW6" s="304" t="s">
        <v>411</v>
      </c>
      <c r="BX6" s="304" t="s">
        <v>411</v>
      </c>
      <c r="BY6" s="304" t="s">
        <v>411</v>
      </c>
      <c r="BZ6" s="304" t="s">
        <v>411</v>
      </c>
      <c r="CA6" s="304" t="s">
        <v>411</v>
      </c>
      <c r="CB6" s="304" t="s">
        <v>411</v>
      </c>
      <c r="CC6" s="304" t="s">
        <v>411</v>
      </c>
      <c r="CD6" s="304" t="s">
        <v>411</v>
      </c>
      <c r="CE6" s="304" t="s">
        <v>411</v>
      </c>
      <c r="CF6" s="304" t="s">
        <v>411</v>
      </c>
      <c r="CG6" s="304" t="s">
        <v>411</v>
      </c>
      <c r="CH6" s="304" t="s">
        <v>411</v>
      </c>
      <c r="CI6" s="304" t="s">
        <v>411</v>
      </c>
      <c r="CJ6" s="304" t="s">
        <v>411</v>
      </c>
      <c r="CK6" s="304" t="s">
        <v>411</v>
      </c>
      <c r="CL6" s="304" t="s">
        <v>411</v>
      </c>
      <c r="CM6" s="304" t="s">
        <v>411</v>
      </c>
      <c r="CN6" s="304" t="s">
        <v>411</v>
      </c>
      <c r="CO6" s="305" t="s">
        <v>411</v>
      </c>
      <c r="CP6" s="304" t="s">
        <v>412</v>
      </c>
      <c r="CQ6" s="304" t="s">
        <v>412</v>
      </c>
      <c r="CR6" s="304" t="s">
        <v>412</v>
      </c>
      <c r="CS6" s="304" t="s">
        <v>412</v>
      </c>
      <c r="CT6" s="304" t="s">
        <v>412</v>
      </c>
      <c r="CU6" s="304" t="s">
        <v>412</v>
      </c>
      <c r="CV6" s="304" t="s">
        <v>412</v>
      </c>
      <c r="CW6" s="304" t="s">
        <v>412</v>
      </c>
      <c r="CX6" s="304" t="s">
        <v>412</v>
      </c>
      <c r="CY6" s="304" t="s">
        <v>412</v>
      </c>
      <c r="CZ6" s="304" t="s">
        <v>412</v>
      </c>
      <c r="DA6" s="304" t="s">
        <v>412</v>
      </c>
      <c r="DB6" s="304" t="s">
        <v>412</v>
      </c>
      <c r="DC6" s="304" t="s">
        <v>412</v>
      </c>
      <c r="DD6" s="304" t="s">
        <v>412</v>
      </c>
      <c r="DE6" s="304" t="s">
        <v>412</v>
      </c>
      <c r="DF6" s="304" t="s">
        <v>412</v>
      </c>
      <c r="DG6" s="304" t="s">
        <v>412</v>
      </c>
      <c r="DH6" s="304" t="s">
        <v>412</v>
      </c>
      <c r="DI6" s="304" t="s">
        <v>412</v>
      </c>
      <c r="DJ6" s="304" t="s">
        <v>412</v>
      </c>
      <c r="DK6" s="304" t="s">
        <v>412</v>
      </c>
      <c r="DL6" s="304" t="s">
        <v>412</v>
      </c>
      <c r="DM6" s="304" t="s">
        <v>412</v>
      </c>
      <c r="DN6" s="304" t="s">
        <v>412</v>
      </c>
      <c r="DO6" s="304" t="s">
        <v>412</v>
      </c>
      <c r="DP6" s="304" t="s">
        <v>412</v>
      </c>
      <c r="DQ6" s="304" t="s">
        <v>412</v>
      </c>
      <c r="DR6" s="304" t="s">
        <v>412</v>
      </c>
      <c r="DS6" s="304" t="s">
        <v>412</v>
      </c>
      <c r="DT6" s="304" t="s">
        <v>412</v>
      </c>
      <c r="DU6" s="304" t="s">
        <v>412</v>
      </c>
      <c r="DV6" s="304" t="s">
        <v>412</v>
      </c>
      <c r="DW6" s="304" t="s">
        <v>412</v>
      </c>
      <c r="DX6" s="304" t="s">
        <v>412</v>
      </c>
      <c r="DY6" s="304" t="s">
        <v>412</v>
      </c>
      <c r="DZ6" s="304" t="s">
        <v>412</v>
      </c>
      <c r="EA6" s="305" t="s">
        <v>412</v>
      </c>
    </row>
    <row r="7" spans="1:131" s="297" customFormat="1" ht="22.5" customHeight="1">
      <c r="A7" s="298"/>
      <c r="B7" s="66"/>
      <c r="C7" s="411"/>
      <c r="D7" s="153" t="s">
        <v>385</v>
      </c>
      <c r="E7" s="155" t="s">
        <v>532</v>
      </c>
      <c r="F7" s="155" t="s">
        <v>531</v>
      </c>
      <c r="G7" s="155" t="s">
        <v>531</v>
      </c>
      <c r="H7" s="155" t="s">
        <v>531</v>
      </c>
      <c r="I7" s="155" t="s">
        <v>531</v>
      </c>
      <c r="J7" s="155" t="s">
        <v>531</v>
      </c>
      <c r="K7" s="155" t="s">
        <v>531</v>
      </c>
      <c r="L7" s="155" t="s">
        <v>531</v>
      </c>
      <c r="M7" s="155" t="s">
        <v>531</v>
      </c>
      <c r="N7" s="155" t="s">
        <v>531</v>
      </c>
      <c r="O7" s="155" t="s">
        <v>531</v>
      </c>
      <c r="P7" s="155" t="s">
        <v>531</v>
      </c>
      <c r="Q7" s="53" t="s">
        <v>531</v>
      </c>
      <c r="R7" s="155" t="s">
        <v>17</v>
      </c>
      <c r="S7" s="155" t="s">
        <v>514</v>
      </c>
      <c r="T7" s="155" t="s">
        <v>103</v>
      </c>
      <c r="U7" s="155" t="s">
        <v>103</v>
      </c>
      <c r="V7" s="155" t="s">
        <v>103</v>
      </c>
      <c r="W7" s="155" t="s">
        <v>103</v>
      </c>
      <c r="X7" s="155" t="s">
        <v>103</v>
      </c>
      <c r="Y7" s="155" t="s">
        <v>103</v>
      </c>
      <c r="Z7" s="155" t="s">
        <v>103</v>
      </c>
      <c r="AA7" s="155" t="s">
        <v>103</v>
      </c>
      <c r="AB7" s="155" t="s">
        <v>103</v>
      </c>
      <c r="AC7" s="155" t="s">
        <v>103</v>
      </c>
      <c r="AD7" s="155" t="s">
        <v>103</v>
      </c>
      <c r="AE7" s="155" t="s">
        <v>103</v>
      </c>
      <c r="AF7" s="155" t="s">
        <v>103</v>
      </c>
      <c r="AG7" s="155" t="s">
        <v>103</v>
      </c>
      <c r="AH7" s="155" t="s">
        <v>103</v>
      </c>
      <c r="AI7" s="155" t="s">
        <v>103</v>
      </c>
      <c r="AJ7" s="299" t="s">
        <v>103</v>
      </c>
      <c r="AK7" s="299" t="s">
        <v>103</v>
      </c>
      <c r="AL7" s="299" t="s">
        <v>103</v>
      </c>
      <c r="AM7" s="299" t="s">
        <v>103</v>
      </c>
      <c r="AN7" s="299" t="s">
        <v>103</v>
      </c>
      <c r="AO7" s="299" t="s">
        <v>103</v>
      </c>
      <c r="AP7" s="299" t="s">
        <v>103</v>
      </c>
      <c r="AQ7" s="299" t="s">
        <v>103</v>
      </c>
      <c r="AR7" s="299" t="s">
        <v>103</v>
      </c>
      <c r="AS7" s="299" t="s">
        <v>103</v>
      </c>
      <c r="AT7" s="299" t="s">
        <v>103</v>
      </c>
      <c r="AU7" s="299" t="s">
        <v>103</v>
      </c>
      <c r="AV7" s="299" t="s">
        <v>103</v>
      </c>
      <c r="AW7" s="299" t="s">
        <v>103</v>
      </c>
      <c r="AX7" s="299" t="s">
        <v>103</v>
      </c>
      <c r="AY7" s="299" t="s">
        <v>103</v>
      </c>
      <c r="AZ7" s="299" t="s">
        <v>103</v>
      </c>
      <c r="BA7" s="299" t="s">
        <v>103</v>
      </c>
      <c r="BB7" s="299" t="s">
        <v>103</v>
      </c>
      <c r="BC7" s="299" t="s">
        <v>103</v>
      </c>
      <c r="BD7" s="300" t="s">
        <v>17</v>
      </c>
      <c r="BE7" s="299" t="s">
        <v>514</v>
      </c>
      <c r="BF7" s="299" t="s">
        <v>103</v>
      </c>
      <c r="BG7" s="299" t="s">
        <v>103</v>
      </c>
      <c r="BH7" s="299" t="s">
        <v>103</v>
      </c>
      <c r="BI7" s="299" t="s">
        <v>103</v>
      </c>
      <c r="BJ7" s="299" t="s">
        <v>103</v>
      </c>
      <c r="BK7" s="299" t="s">
        <v>103</v>
      </c>
      <c r="BL7" s="299" t="s">
        <v>103</v>
      </c>
      <c r="BM7" s="299" t="s">
        <v>103</v>
      </c>
      <c r="BN7" s="299" t="s">
        <v>103</v>
      </c>
      <c r="BO7" s="299" t="s">
        <v>103</v>
      </c>
      <c r="BP7" s="299" t="s">
        <v>103</v>
      </c>
      <c r="BQ7" s="299" t="s">
        <v>103</v>
      </c>
      <c r="BR7" s="299" t="s">
        <v>103</v>
      </c>
      <c r="BS7" s="299" t="s">
        <v>103</v>
      </c>
      <c r="BT7" s="299" t="s">
        <v>103</v>
      </c>
      <c r="BU7" s="299" t="s">
        <v>103</v>
      </c>
      <c r="BV7" s="299" t="s">
        <v>103</v>
      </c>
      <c r="BW7" s="299" t="s">
        <v>103</v>
      </c>
      <c r="BX7" s="299" t="s">
        <v>103</v>
      </c>
      <c r="BY7" s="299" t="s">
        <v>103</v>
      </c>
      <c r="BZ7" s="299" t="s">
        <v>103</v>
      </c>
      <c r="CA7" s="299" t="s">
        <v>103</v>
      </c>
      <c r="CB7" s="299" t="s">
        <v>103</v>
      </c>
      <c r="CC7" s="299" t="s">
        <v>103</v>
      </c>
      <c r="CD7" s="299" t="s">
        <v>103</v>
      </c>
      <c r="CE7" s="299" t="s">
        <v>103</v>
      </c>
      <c r="CF7" s="299" t="s">
        <v>103</v>
      </c>
      <c r="CG7" s="299" t="s">
        <v>103</v>
      </c>
      <c r="CH7" s="299" t="s">
        <v>103</v>
      </c>
      <c r="CI7" s="299" t="s">
        <v>103</v>
      </c>
      <c r="CJ7" s="299" t="s">
        <v>103</v>
      </c>
      <c r="CK7" s="299" t="s">
        <v>103</v>
      </c>
      <c r="CL7" s="299" t="s">
        <v>103</v>
      </c>
      <c r="CM7" s="299" t="s">
        <v>103</v>
      </c>
      <c r="CN7" s="299" t="s">
        <v>103</v>
      </c>
      <c r="CO7" s="301" t="s">
        <v>103</v>
      </c>
      <c r="CP7" s="302" t="s">
        <v>17</v>
      </c>
      <c r="CQ7" s="299" t="s">
        <v>514</v>
      </c>
      <c r="CR7" s="299" t="s">
        <v>103</v>
      </c>
      <c r="CS7" s="299" t="s">
        <v>103</v>
      </c>
      <c r="CT7" s="299" t="s">
        <v>103</v>
      </c>
      <c r="CU7" s="299" t="s">
        <v>103</v>
      </c>
      <c r="CV7" s="299" t="s">
        <v>103</v>
      </c>
      <c r="CW7" s="299" t="s">
        <v>103</v>
      </c>
      <c r="CX7" s="299" t="s">
        <v>103</v>
      </c>
      <c r="CY7" s="299" t="s">
        <v>103</v>
      </c>
      <c r="CZ7" s="299" t="s">
        <v>103</v>
      </c>
      <c r="DA7" s="299" t="s">
        <v>103</v>
      </c>
      <c r="DB7" s="299" t="s">
        <v>103</v>
      </c>
      <c r="DC7" s="299" t="s">
        <v>103</v>
      </c>
      <c r="DD7" s="299" t="s">
        <v>103</v>
      </c>
      <c r="DE7" s="299" t="s">
        <v>103</v>
      </c>
      <c r="DF7" s="299" t="s">
        <v>103</v>
      </c>
      <c r="DG7" s="299" t="s">
        <v>103</v>
      </c>
      <c r="DH7" s="299" t="s">
        <v>103</v>
      </c>
      <c r="DI7" s="299" t="s">
        <v>103</v>
      </c>
      <c r="DJ7" s="299" t="s">
        <v>103</v>
      </c>
      <c r="DK7" s="299" t="s">
        <v>103</v>
      </c>
      <c r="DL7" s="299" t="s">
        <v>103</v>
      </c>
      <c r="DM7" s="299" t="s">
        <v>103</v>
      </c>
      <c r="DN7" s="299" t="s">
        <v>103</v>
      </c>
      <c r="DO7" s="299" t="s">
        <v>103</v>
      </c>
      <c r="DP7" s="299" t="s">
        <v>103</v>
      </c>
      <c r="DQ7" s="299" t="s">
        <v>103</v>
      </c>
      <c r="DR7" s="299" t="s">
        <v>103</v>
      </c>
      <c r="DS7" s="299" t="s">
        <v>103</v>
      </c>
      <c r="DT7" s="299" t="s">
        <v>103</v>
      </c>
      <c r="DU7" s="299" t="s">
        <v>103</v>
      </c>
      <c r="DV7" s="299" t="s">
        <v>103</v>
      </c>
      <c r="DW7" s="299" t="s">
        <v>103</v>
      </c>
      <c r="DX7" s="299" t="s">
        <v>103</v>
      </c>
      <c r="DY7" s="299" t="s">
        <v>103</v>
      </c>
      <c r="DZ7" s="299" t="s">
        <v>103</v>
      </c>
      <c r="EA7" s="301" t="s">
        <v>103</v>
      </c>
    </row>
    <row r="8" spans="1:131" s="297" customFormat="1" ht="18" customHeight="1">
      <c r="A8" s="298"/>
      <c r="B8" s="66"/>
      <c r="C8" s="411"/>
      <c r="D8" s="153"/>
      <c r="E8" s="155"/>
      <c r="F8" s="155" t="s">
        <v>534</v>
      </c>
      <c r="G8" s="155" t="s">
        <v>534</v>
      </c>
      <c r="H8" s="155" t="s">
        <v>534</v>
      </c>
      <c r="I8" s="155" t="s">
        <v>534</v>
      </c>
      <c r="J8" s="155" t="s">
        <v>534</v>
      </c>
      <c r="K8" s="155" t="s">
        <v>534</v>
      </c>
      <c r="L8" s="155" t="s">
        <v>534</v>
      </c>
      <c r="M8" s="155" t="s">
        <v>534</v>
      </c>
      <c r="N8" s="155" t="s">
        <v>534</v>
      </c>
      <c r="O8" s="155" t="s">
        <v>534</v>
      </c>
      <c r="P8" s="155" t="s">
        <v>534</v>
      </c>
      <c r="Q8" s="53" t="s">
        <v>534</v>
      </c>
      <c r="R8" s="155"/>
      <c r="S8" s="155"/>
      <c r="T8" s="155" t="s">
        <v>38</v>
      </c>
      <c r="U8" s="155" t="s">
        <v>38</v>
      </c>
      <c r="V8" s="155" t="s">
        <v>38</v>
      </c>
      <c r="W8" s="155" t="s">
        <v>38</v>
      </c>
      <c r="X8" s="155" t="s">
        <v>38</v>
      </c>
      <c r="Y8" s="155" t="s">
        <v>38</v>
      </c>
      <c r="Z8" s="155" t="s">
        <v>38</v>
      </c>
      <c r="AA8" s="155" t="s">
        <v>38</v>
      </c>
      <c r="AB8" s="155" t="s">
        <v>38</v>
      </c>
      <c r="AC8" s="155" t="s">
        <v>38</v>
      </c>
      <c r="AD8" s="155" t="s">
        <v>38</v>
      </c>
      <c r="AE8" s="155" t="s">
        <v>38</v>
      </c>
      <c r="AF8" s="155" t="s">
        <v>413</v>
      </c>
      <c r="AG8" s="155" t="s">
        <v>413</v>
      </c>
      <c r="AH8" s="155" t="s">
        <v>413</v>
      </c>
      <c r="AI8" s="155" t="s">
        <v>413</v>
      </c>
      <c r="AJ8" s="299" t="s">
        <v>413</v>
      </c>
      <c r="AK8" s="299" t="s">
        <v>413</v>
      </c>
      <c r="AL8" s="299" t="s">
        <v>413</v>
      </c>
      <c r="AM8" s="299" t="s">
        <v>413</v>
      </c>
      <c r="AN8" s="299" t="s">
        <v>413</v>
      </c>
      <c r="AO8" s="299" t="s">
        <v>413</v>
      </c>
      <c r="AP8" s="299" t="s">
        <v>413</v>
      </c>
      <c r="AQ8" s="299" t="s">
        <v>413</v>
      </c>
      <c r="AR8" s="299" t="s">
        <v>414</v>
      </c>
      <c r="AS8" s="299" t="s">
        <v>414</v>
      </c>
      <c r="AT8" s="299" t="s">
        <v>414</v>
      </c>
      <c r="AU8" s="299" t="s">
        <v>414</v>
      </c>
      <c r="AV8" s="299" t="s">
        <v>414</v>
      </c>
      <c r="AW8" s="299" t="s">
        <v>414</v>
      </c>
      <c r="AX8" s="299" t="s">
        <v>414</v>
      </c>
      <c r="AY8" s="299" t="s">
        <v>414</v>
      </c>
      <c r="AZ8" s="299" t="s">
        <v>414</v>
      </c>
      <c r="BA8" s="299" t="s">
        <v>414</v>
      </c>
      <c r="BB8" s="299" t="s">
        <v>414</v>
      </c>
      <c r="BC8" s="299" t="s">
        <v>414</v>
      </c>
      <c r="BD8" s="300"/>
      <c r="BE8" s="299"/>
      <c r="BF8" s="299" t="s">
        <v>38</v>
      </c>
      <c r="BG8" s="299" t="s">
        <v>38</v>
      </c>
      <c r="BH8" s="299" t="s">
        <v>38</v>
      </c>
      <c r="BI8" s="299" t="s">
        <v>38</v>
      </c>
      <c r="BJ8" s="299" t="s">
        <v>38</v>
      </c>
      <c r="BK8" s="299" t="s">
        <v>38</v>
      </c>
      <c r="BL8" s="299" t="s">
        <v>38</v>
      </c>
      <c r="BM8" s="299" t="s">
        <v>38</v>
      </c>
      <c r="BN8" s="299" t="s">
        <v>38</v>
      </c>
      <c r="BO8" s="299" t="s">
        <v>38</v>
      </c>
      <c r="BP8" s="299" t="s">
        <v>38</v>
      </c>
      <c r="BQ8" s="299" t="s">
        <v>38</v>
      </c>
      <c r="BR8" s="299" t="s">
        <v>413</v>
      </c>
      <c r="BS8" s="299" t="s">
        <v>413</v>
      </c>
      <c r="BT8" s="299" t="s">
        <v>413</v>
      </c>
      <c r="BU8" s="299" t="s">
        <v>413</v>
      </c>
      <c r="BV8" s="299" t="s">
        <v>413</v>
      </c>
      <c r="BW8" s="299" t="s">
        <v>413</v>
      </c>
      <c r="BX8" s="299" t="s">
        <v>413</v>
      </c>
      <c r="BY8" s="299" t="s">
        <v>413</v>
      </c>
      <c r="BZ8" s="299" t="s">
        <v>413</v>
      </c>
      <c r="CA8" s="299" t="s">
        <v>413</v>
      </c>
      <c r="CB8" s="299" t="s">
        <v>413</v>
      </c>
      <c r="CC8" s="299" t="s">
        <v>413</v>
      </c>
      <c r="CD8" s="299" t="s">
        <v>414</v>
      </c>
      <c r="CE8" s="299" t="s">
        <v>414</v>
      </c>
      <c r="CF8" s="299" t="s">
        <v>414</v>
      </c>
      <c r="CG8" s="299" t="s">
        <v>414</v>
      </c>
      <c r="CH8" s="299" t="s">
        <v>414</v>
      </c>
      <c r="CI8" s="299" t="s">
        <v>414</v>
      </c>
      <c r="CJ8" s="299" t="s">
        <v>414</v>
      </c>
      <c r="CK8" s="299" t="s">
        <v>414</v>
      </c>
      <c r="CL8" s="299" t="s">
        <v>414</v>
      </c>
      <c r="CM8" s="299" t="s">
        <v>414</v>
      </c>
      <c r="CN8" s="299" t="s">
        <v>414</v>
      </c>
      <c r="CO8" s="301" t="s">
        <v>414</v>
      </c>
      <c r="CP8" s="302"/>
      <c r="CQ8" s="302"/>
      <c r="CR8" s="302" t="s">
        <v>38</v>
      </c>
      <c r="CS8" s="302" t="s">
        <v>38</v>
      </c>
      <c r="CT8" s="302" t="s">
        <v>38</v>
      </c>
      <c r="CU8" s="302" t="s">
        <v>38</v>
      </c>
      <c r="CV8" s="302" t="s">
        <v>38</v>
      </c>
      <c r="CW8" s="302" t="s">
        <v>38</v>
      </c>
      <c r="CX8" s="302" t="s">
        <v>38</v>
      </c>
      <c r="CY8" s="302" t="s">
        <v>38</v>
      </c>
      <c r="CZ8" s="302" t="s">
        <v>38</v>
      </c>
      <c r="DA8" s="302" t="s">
        <v>38</v>
      </c>
      <c r="DB8" s="302" t="s">
        <v>38</v>
      </c>
      <c r="DC8" s="302" t="s">
        <v>38</v>
      </c>
      <c r="DD8" s="299" t="s">
        <v>413</v>
      </c>
      <c r="DE8" s="299" t="s">
        <v>413</v>
      </c>
      <c r="DF8" s="299" t="s">
        <v>413</v>
      </c>
      <c r="DG8" s="299" t="s">
        <v>413</v>
      </c>
      <c r="DH8" s="299" t="s">
        <v>413</v>
      </c>
      <c r="DI8" s="299" t="s">
        <v>413</v>
      </c>
      <c r="DJ8" s="299" t="s">
        <v>413</v>
      </c>
      <c r="DK8" s="299" t="s">
        <v>413</v>
      </c>
      <c r="DL8" s="299" t="s">
        <v>413</v>
      </c>
      <c r="DM8" s="299" t="s">
        <v>413</v>
      </c>
      <c r="DN8" s="299" t="s">
        <v>413</v>
      </c>
      <c r="DO8" s="299" t="s">
        <v>413</v>
      </c>
      <c r="DP8" s="299" t="s">
        <v>414</v>
      </c>
      <c r="DQ8" s="299" t="s">
        <v>414</v>
      </c>
      <c r="DR8" s="299" t="s">
        <v>414</v>
      </c>
      <c r="DS8" s="299" t="s">
        <v>414</v>
      </c>
      <c r="DT8" s="299" t="s">
        <v>414</v>
      </c>
      <c r="DU8" s="299" t="s">
        <v>414</v>
      </c>
      <c r="DV8" s="299" t="s">
        <v>414</v>
      </c>
      <c r="DW8" s="299" t="s">
        <v>414</v>
      </c>
      <c r="DX8" s="299" t="s">
        <v>414</v>
      </c>
      <c r="DY8" s="299" t="s">
        <v>414</v>
      </c>
      <c r="DZ8" s="299" t="s">
        <v>414</v>
      </c>
      <c r="EA8" s="301" t="s">
        <v>414</v>
      </c>
    </row>
    <row r="9" spans="1:131" s="297" customFormat="1" ht="18" customHeight="1">
      <c r="A9" s="298"/>
      <c r="C9" s="428"/>
      <c r="D9" s="153"/>
      <c r="E9" s="155"/>
      <c r="F9" s="155" t="s">
        <v>533</v>
      </c>
      <c r="G9" s="155" t="s">
        <v>104</v>
      </c>
      <c r="H9" s="155" t="s">
        <v>44</v>
      </c>
      <c r="I9" s="155" t="s">
        <v>45</v>
      </c>
      <c r="J9" s="155" t="s">
        <v>46</v>
      </c>
      <c r="K9" s="155" t="s">
        <v>47</v>
      </c>
      <c r="L9" s="155" t="s">
        <v>48</v>
      </c>
      <c r="M9" s="155" t="s">
        <v>49</v>
      </c>
      <c r="N9" s="155" t="s">
        <v>50</v>
      </c>
      <c r="O9" s="155" t="s">
        <v>51</v>
      </c>
      <c r="P9" s="155" t="s">
        <v>52</v>
      </c>
      <c r="Q9" s="53" t="s">
        <v>53</v>
      </c>
      <c r="R9" s="155"/>
      <c r="S9" s="155"/>
      <c r="T9" s="155" t="s">
        <v>54</v>
      </c>
      <c r="U9" s="155" t="s">
        <v>104</v>
      </c>
      <c r="V9" s="155" t="s">
        <v>44</v>
      </c>
      <c r="W9" s="155" t="s">
        <v>45</v>
      </c>
      <c r="X9" s="155" t="s">
        <v>46</v>
      </c>
      <c r="Y9" s="155" t="s">
        <v>47</v>
      </c>
      <c r="Z9" s="155" t="s">
        <v>48</v>
      </c>
      <c r="AA9" s="155" t="s">
        <v>49</v>
      </c>
      <c r="AB9" s="155" t="s">
        <v>50</v>
      </c>
      <c r="AC9" s="155" t="s">
        <v>51</v>
      </c>
      <c r="AD9" s="155" t="s">
        <v>52</v>
      </c>
      <c r="AE9" s="155" t="s">
        <v>53</v>
      </c>
      <c r="AF9" s="155" t="s">
        <v>54</v>
      </c>
      <c r="AG9" s="155" t="s">
        <v>104</v>
      </c>
      <c r="AH9" s="155" t="s">
        <v>44</v>
      </c>
      <c r="AI9" s="155" t="s">
        <v>45</v>
      </c>
      <c r="AJ9" s="299" t="s">
        <v>46</v>
      </c>
      <c r="AK9" s="299" t="s">
        <v>47</v>
      </c>
      <c r="AL9" s="299" t="s">
        <v>48</v>
      </c>
      <c r="AM9" s="299" t="s">
        <v>49</v>
      </c>
      <c r="AN9" s="299" t="s">
        <v>50</v>
      </c>
      <c r="AO9" s="299" t="s">
        <v>51</v>
      </c>
      <c r="AP9" s="299" t="s">
        <v>52</v>
      </c>
      <c r="AQ9" s="299" t="s">
        <v>53</v>
      </c>
      <c r="AR9" s="299" t="s">
        <v>54</v>
      </c>
      <c r="AS9" s="299" t="s">
        <v>104</v>
      </c>
      <c r="AT9" s="299" t="s">
        <v>44</v>
      </c>
      <c r="AU9" s="299" t="s">
        <v>45</v>
      </c>
      <c r="AV9" s="299" t="s">
        <v>46</v>
      </c>
      <c r="AW9" s="299" t="s">
        <v>47</v>
      </c>
      <c r="AX9" s="299" t="s">
        <v>48</v>
      </c>
      <c r="AY9" s="299" t="s">
        <v>49</v>
      </c>
      <c r="AZ9" s="299" t="s">
        <v>50</v>
      </c>
      <c r="BA9" s="299" t="s">
        <v>51</v>
      </c>
      <c r="BB9" s="299" t="s">
        <v>52</v>
      </c>
      <c r="BC9" s="299" t="s">
        <v>53</v>
      </c>
      <c r="BD9" s="300"/>
      <c r="BE9" s="299"/>
      <c r="BF9" s="299" t="s">
        <v>54</v>
      </c>
      <c r="BG9" s="299" t="s">
        <v>104</v>
      </c>
      <c r="BH9" s="299" t="s">
        <v>44</v>
      </c>
      <c r="BI9" s="299" t="s">
        <v>45</v>
      </c>
      <c r="BJ9" s="299" t="s">
        <v>46</v>
      </c>
      <c r="BK9" s="299" t="s">
        <v>47</v>
      </c>
      <c r="BL9" s="299" t="s">
        <v>48</v>
      </c>
      <c r="BM9" s="299" t="s">
        <v>49</v>
      </c>
      <c r="BN9" s="299" t="s">
        <v>50</v>
      </c>
      <c r="BO9" s="299" t="s">
        <v>51</v>
      </c>
      <c r="BP9" s="299" t="s">
        <v>52</v>
      </c>
      <c r="BQ9" s="299" t="s">
        <v>53</v>
      </c>
      <c r="BR9" s="299" t="s">
        <v>54</v>
      </c>
      <c r="BS9" s="299" t="s">
        <v>104</v>
      </c>
      <c r="BT9" s="302" t="s">
        <v>44</v>
      </c>
      <c r="BU9" s="302" t="s">
        <v>45</v>
      </c>
      <c r="BV9" s="302" t="s">
        <v>46</v>
      </c>
      <c r="BW9" s="302" t="s">
        <v>47</v>
      </c>
      <c r="BX9" s="302" t="s">
        <v>48</v>
      </c>
      <c r="BY9" s="302" t="s">
        <v>49</v>
      </c>
      <c r="BZ9" s="302" t="s">
        <v>50</v>
      </c>
      <c r="CA9" s="302" t="s">
        <v>51</v>
      </c>
      <c r="CB9" s="302" t="s">
        <v>52</v>
      </c>
      <c r="CC9" s="302" t="s">
        <v>53</v>
      </c>
      <c r="CD9" s="302" t="s">
        <v>54</v>
      </c>
      <c r="CE9" s="302" t="s">
        <v>104</v>
      </c>
      <c r="CF9" s="302" t="s">
        <v>44</v>
      </c>
      <c r="CG9" s="302" t="s">
        <v>45</v>
      </c>
      <c r="CH9" s="302" t="s">
        <v>46</v>
      </c>
      <c r="CI9" s="302" t="s">
        <v>47</v>
      </c>
      <c r="CJ9" s="302" t="s">
        <v>48</v>
      </c>
      <c r="CK9" s="302" t="s">
        <v>49</v>
      </c>
      <c r="CL9" s="302" t="s">
        <v>50</v>
      </c>
      <c r="CM9" s="302" t="s">
        <v>51</v>
      </c>
      <c r="CN9" s="302" t="s">
        <v>52</v>
      </c>
      <c r="CO9" s="335" t="s">
        <v>53</v>
      </c>
      <c r="CP9" s="302"/>
      <c r="CQ9" s="302"/>
      <c r="CR9" s="302" t="s">
        <v>54</v>
      </c>
      <c r="CS9" s="302" t="s">
        <v>104</v>
      </c>
      <c r="CT9" s="302" t="s">
        <v>44</v>
      </c>
      <c r="CU9" s="302" t="s">
        <v>45</v>
      </c>
      <c r="CV9" s="302" t="s">
        <v>46</v>
      </c>
      <c r="CW9" s="302" t="s">
        <v>47</v>
      </c>
      <c r="CX9" s="302" t="s">
        <v>48</v>
      </c>
      <c r="CY9" s="302" t="s">
        <v>49</v>
      </c>
      <c r="CZ9" s="302" t="s">
        <v>50</v>
      </c>
      <c r="DA9" s="302" t="s">
        <v>51</v>
      </c>
      <c r="DB9" s="302" t="s">
        <v>52</v>
      </c>
      <c r="DC9" s="302" t="s">
        <v>53</v>
      </c>
      <c r="DD9" s="302" t="s">
        <v>54</v>
      </c>
      <c r="DE9" s="302" t="s">
        <v>104</v>
      </c>
      <c r="DF9" s="302" t="s">
        <v>44</v>
      </c>
      <c r="DG9" s="302" t="s">
        <v>45</v>
      </c>
      <c r="DH9" s="302" t="s">
        <v>46</v>
      </c>
      <c r="DI9" s="302" t="s">
        <v>47</v>
      </c>
      <c r="DJ9" s="302" t="s">
        <v>48</v>
      </c>
      <c r="DK9" s="302" t="s">
        <v>49</v>
      </c>
      <c r="DL9" s="302" t="s">
        <v>50</v>
      </c>
      <c r="DM9" s="302" t="s">
        <v>51</v>
      </c>
      <c r="DN9" s="302" t="s">
        <v>52</v>
      </c>
      <c r="DO9" s="302" t="s">
        <v>53</v>
      </c>
      <c r="DP9" s="302" t="s">
        <v>54</v>
      </c>
      <c r="DQ9" s="302" t="s">
        <v>104</v>
      </c>
      <c r="DR9" s="302" t="s">
        <v>44</v>
      </c>
      <c r="DS9" s="302" t="s">
        <v>45</v>
      </c>
      <c r="DT9" s="302" t="s">
        <v>46</v>
      </c>
      <c r="DU9" s="302" t="s">
        <v>47</v>
      </c>
      <c r="DV9" s="302" t="s">
        <v>48</v>
      </c>
      <c r="DW9" s="302" t="s">
        <v>49</v>
      </c>
      <c r="DX9" s="302" t="s">
        <v>50</v>
      </c>
      <c r="DY9" s="302" t="s">
        <v>51</v>
      </c>
      <c r="DZ9" s="302" t="s">
        <v>52</v>
      </c>
      <c r="EA9" s="335" t="s">
        <v>53</v>
      </c>
    </row>
    <row r="10" spans="1:131" s="297" customFormat="1" ht="18" customHeight="1">
      <c r="A10" s="282" t="s">
        <v>480</v>
      </c>
      <c r="B10" s="11" t="s">
        <v>223</v>
      </c>
      <c r="C10" s="408" t="s">
        <v>224</v>
      </c>
      <c r="D10" s="350" t="s">
        <v>515</v>
      </c>
      <c r="E10" s="352" t="s">
        <v>515</v>
      </c>
      <c r="F10" s="352" t="s">
        <v>515</v>
      </c>
      <c r="G10" s="352" t="s">
        <v>515</v>
      </c>
      <c r="H10" s="352" t="s">
        <v>515</v>
      </c>
      <c r="I10" s="352" t="s">
        <v>515</v>
      </c>
      <c r="J10" s="352" t="s">
        <v>515</v>
      </c>
      <c r="K10" s="352" t="s">
        <v>515</v>
      </c>
      <c r="L10" s="352" t="s">
        <v>515</v>
      </c>
      <c r="M10" s="352" t="s">
        <v>515</v>
      </c>
      <c r="N10" s="352" t="s">
        <v>515</v>
      </c>
      <c r="O10" s="352" t="s">
        <v>515</v>
      </c>
      <c r="P10" s="352" t="s">
        <v>515</v>
      </c>
      <c r="Q10" s="351" t="s">
        <v>515</v>
      </c>
      <c r="R10" s="352" t="s">
        <v>515</v>
      </c>
      <c r="S10" s="352" t="s">
        <v>515</v>
      </c>
      <c r="T10" s="352" t="s">
        <v>515</v>
      </c>
      <c r="U10" s="352" t="s">
        <v>515</v>
      </c>
      <c r="V10" s="352" t="s">
        <v>515</v>
      </c>
      <c r="W10" s="352" t="s">
        <v>515</v>
      </c>
      <c r="X10" s="352" t="s">
        <v>515</v>
      </c>
      <c r="Y10" s="352" t="s">
        <v>515</v>
      </c>
      <c r="Z10" s="352" t="s">
        <v>515</v>
      </c>
      <c r="AA10" s="352" t="s">
        <v>515</v>
      </c>
      <c r="AB10" s="352" t="s">
        <v>515</v>
      </c>
      <c r="AC10" s="352" t="s">
        <v>515</v>
      </c>
      <c r="AD10" s="352" t="s">
        <v>515</v>
      </c>
      <c r="AE10" s="352" t="s">
        <v>515</v>
      </c>
      <c r="AF10" s="352" t="s">
        <v>515</v>
      </c>
      <c r="AG10" s="352" t="s">
        <v>515</v>
      </c>
      <c r="AH10" s="352" t="s">
        <v>515</v>
      </c>
      <c r="AI10" s="352" t="s">
        <v>515</v>
      </c>
      <c r="AJ10" s="353" t="s">
        <v>515</v>
      </c>
      <c r="AK10" s="353" t="s">
        <v>515</v>
      </c>
      <c r="AL10" s="353" t="s">
        <v>515</v>
      </c>
      <c r="AM10" s="353" t="s">
        <v>515</v>
      </c>
      <c r="AN10" s="353" t="s">
        <v>515</v>
      </c>
      <c r="AO10" s="353" t="s">
        <v>515</v>
      </c>
      <c r="AP10" s="353" t="s">
        <v>515</v>
      </c>
      <c r="AQ10" s="353" t="s">
        <v>515</v>
      </c>
      <c r="AR10" s="353" t="s">
        <v>515</v>
      </c>
      <c r="AS10" s="353" t="s">
        <v>515</v>
      </c>
      <c r="AT10" s="353" t="s">
        <v>515</v>
      </c>
      <c r="AU10" s="353" t="s">
        <v>515</v>
      </c>
      <c r="AV10" s="353" t="s">
        <v>515</v>
      </c>
      <c r="AW10" s="353" t="s">
        <v>515</v>
      </c>
      <c r="AX10" s="353" t="s">
        <v>515</v>
      </c>
      <c r="AY10" s="353" t="s">
        <v>515</v>
      </c>
      <c r="AZ10" s="353" t="s">
        <v>515</v>
      </c>
      <c r="BA10" s="353" t="s">
        <v>515</v>
      </c>
      <c r="BB10" s="353" t="s">
        <v>515</v>
      </c>
      <c r="BC10" s="353" t="s">
        <v>515</v>
      </c>
      <c r="BD10" s="354" t="s">
        <v>515</v>
      </c>
      <c r="BE10" s="353" t="s">
        <v>515</v>
      </c>
      <c r="BF10" s="353" t="s">
        <v>515</v>
      </c>
      <c r="BG10" s="353" t="s">
        <v>515</v>
      </c>
      <c r="BH10" s="353" t="s">
        <v>515</v>
      </c>
      <c r="BI10" s="353" t="s">
        <v>515</v>
      </c>
      <c r="BJ10" s="353" t="s">
        <v>515</v>
      </c>
      <c r="BK10" s="353" t="s">
        <v>515</v>
      </c>
      <c r="BL10" s="353" t="s">
        <v>515</v>
      </c>
      <c r="BM10" s="353" t="s">
        <v>515</v>
      </c>
      <c r="BN10" s="353" t="s">
        <v>515</v>
      </c>
      <c r="BO10" s="353" t="s">
        <v>515</v>
      </c>
      <c r="BP10" s="353" t="s">
        <v>515</v>
      </c>
      <c r="BQ10" s="353" t="s">
        <v>515</v>
      </c>
      <c r="BR10" s="353" t="s">
        <v>515</v>
      </c>
      <c r="BS10" s="353" t="s">
        <v>515</v>
      </c>
      <c r="BT10" s="355" t="s">
        <v>515</v>
      </c>
      <c r="BU10" s="355" t="s">
        <v>515</v>
      </c>
      <c r="BV10" s="355" t="s">
        <v>515</v>
      </c>
      <c r="BW10" s="355" t="s">
        <v>515</v>
      </c>
      <c r="BX10" s="355" t="s">
        <v>515</v>
      </c>
      <c r="BY10" s="355" t="s">
        <v>515</v>
      </c>
      <c r="BZ10" s="355" t="s">
        <v>515</v>
      </c>
      <c r="CA10" s="355" t="s">
        <v>515</v>
      </c>
      <c r="CB10" s="355" t="s">
        <v>515</v>
      </c>
      <c r="CC10" s="355" t="s">
        <v>515</v>
      </c>
      <c r="CD10" s="355" t="s">
        <v>515</v>
      </c>
      <c r="CE10" s="355" t="s">
        <v>515</v>
      </c>
      <c r="CF10" s="355" t="s">
        <v>515</v>
      </c>
      <c r="CG10" s="355" t="s">
        <v>515</v>
      </c>
      <c r="CH10" s="355" t="s">
        <v>515</v>
      </c>
      <c r="CI10" s="355" t="s">
        <v>515</v>
      </c>
      <c r="CJ10" s="355" t="s">
        <v>515</v>
      </c>
      <c r="CK10" s="355" t="s">
        <v>515</v>
      </c>
      <c r="CL10" s="355" t="s">
        <v>515</v>
      </c>
      <c r="CM10" s="355" t="s">
        <v>515</v>
      </c>
      <c r="CN10" s="355" t="s">
        <v>515</v>
      </c>
      <c r="CO10" s="356" t="s">
        <v>515</v>
      </c>
      <c r="CP10" s="355" t="s">
        <v>515</v>
      </c>
      <c r="CQ10" s="355" t="s">
        <v>515</v>
      </c>
      <c r="CR10" s="355" t="s">
        <v>515</v>
      </c>
      <c r="CS10" s="355" t="s">
        <v>515</v>
      </c>
      <c r="CT10" s="355" t="s">
        <v>515</v>
      </c>
      <c r="CU10" s="355" t="s">
        <v>515</v>
      </c>
      <c r="CV10" s="355" t="s">
        <v>515</v>
      </c>
      <c r="CW10" s="355" t="s">
        <v>515</v>
      </c>
      <c r="CX10" s="355" t="s">
        <v>515</v>
      </c>
      <c r="CY10" s="355" t="s">
        <v>515</v>
      </c>
      <c r="CZ10" s="355" t="s">
        <v>515</v>
      </c>
      <c r="DA10" s="355" t="s">
        <v>515</v>
      </c>
      <c r="DB10" s="355" t="s">
        <v>515</v>
      </c>
      <c r="DC10" s="355" t="s">
        <v>515</v>
      </c>
      <c r="DD10" s="355" t="s">
        <v>515</v>
      </c>
      <c r="DE10" s="355" t="s">
        <v>515</v>
      </c>
      <c r="DF10" s="355" t="s">
        <v>515</v>
      </c>
      <c r="DG10" s="355" t="s">
        <v>515</v>
      </c>
      <c r="DH10" s="355" t="s">
        <v>515</v>
      </c>
      <c r="DI10" s="355" t="s">
        <v>515</v>
      </c>
      <c r="DJ10" s="355" t="s">
        <v>515</v>
      </c>
      <c r="DK10" s="355" t="s">
        <v>515</v>
      </c>
      <c r="DL10" s="355" t="s">
        <v>515</v>
      </c>
      <c r="DM10" s="355" t="s">
        <v>515</v>
      </c>
      <c r="DN10" s="355" t="s">
        <v>515</v>
      </c>
      <c r="DO10" s="355" t="s">
        <v>515</v>
      </c>
      <c r="DP10" s="355" t="s">
        <v>515</v>
      </c>
      <c r="DQ10" s="355" t="s">
        <v>515</v>
      </c>
      <c r="DR10" s="355" t="s">
        <v>515</v>
      </c>
      <c r="DS10" s="355" t="s">
        <v>515</v>
      </c>
      <c r="DT10" s="355" t="s">
        <v>515</v>
      </c>
      <c r="DU10" s="355" t="s">
        <v>515</v>
      </c>
      <c r="DV10" s="355" t="s">
        <v>515</v>
      </c>
      <c r="DW10" s="355" t="s">
        <v>515</v>
      </c>
      <c r="DX10" s="355" t="s">
        <v>515</v>
      </c>
      <c r="DY10" s="355" t="s">
        <v>515</v>
      </c>
      <c r="DZ10" s="355" t="s">
        <v>515</v>
      </c>
      <c r="EA10" s="356" t="s">
        <v>515</v>
      </c>
    </row>
    <row r="11" spans="1:131" s="128" customFormat="1" ht="13.5" customHeight="1">
      <c r="A11" s="280"/>
      <c r="B11" s="283" t="s">
        <v>473</v>
      </c>
      <c r="C11" s="201" t="s">
        <v>379</v>
      </c>
      <c r="D11" s="389">
        <v>61388</v>
      </c>
      <c r="E11" s="261">
        <v>65</v>
      </c>
      <c r="F11" s="261">
        <v>61323</v>
      </c>
      <c r="G11" s="261">
        <v>794</v>
      </c>
      <c r="H11" s="261">
        <v>1026</v>
      </c>
      <c r="I11" s="261">
        <v>1875</v>
      </c>
      <c r="J11" s="261">
        <v>2758</v>
      </c>
      <c r="K11" s="261">
        <v>3652</v>
      </c>
      <c r="L11" s="261">
        <v>4895</v>
      </c>
      <c r="M11" s="261">
        <v>5901</v>
      </c>
      <c r="N11" s="261">
        <v>7315</v>
      </c>
      <c r="O11" s="261">
        <v>8545</v>
      </c>
      <c r="P11" s="261">
        <v>10420</v>
      </c>
      <c r="Q11" s="262">
        <v>14142</v>
      </c>
      <c r="R11" s="261">
        <v>33921</v>
      </c>
      <c r="S11" s="261">
        <v>43</v>
      </c>
      <c r="T11" s="261">
        <v>33878</v>
      </c>
      <c r="U11" s="261">
        <v>301</v>
      </c>
      <c r="V11" s="261">
        <v>411</v>
      </c>
      <c r="W11" s="261">
        <v>765</v>
      </c>
      <c r="X11" s="261">
        <v>1191</v>
      </c>
      <c r="Y11" s="261">
        <v>1669</v>
      </c>
      <c r="Z11" s="261">
        <v>2298</v>
      </c>
      <c r="AA11" s="261">
        <v>2854</v>
      </c>
      <c r="AB11" s="261">
        <v>3641</v>
      </c>
      <c r="AC11" s="261">
        <v>4671</v>
      </c>
      <c r="AD11" s="261">
        <v>6403</v>
      </c>
      <c r="AE11" s="261">
        <v>9674</v>
      </c>
      <c r="AF11" s="261">
        <v>33220</v>
      </c>
      <c r="AG11" s="261">
        <v>301</v>
      </c>
      <c r="AH11" s="261">
        <v>400</v>
      </c>
      <c r="AI11" s="261">
        <v>759</v>
      </c>
      <c r="AJ11" s="261">
        <v>1172</v>
      </c>
      <c r="AK11" s="261">
        <v>1646</v>
      </c>
      <c r="AL11" s="261">
        <v>2272</v>
      </c>
      <c r="AM11" s="261">
        <v>2816</v>
      </c>
      <c r="AN11" s="261">
        <v>3591</v>
      </c>
      <c r="AO11" s="261">
        <v>4597</v>
      </c>
      <c r="AP11" s="261">
        <v>6268</v>
      </c>
      <c r="AQ11" s="261">
        <v>9398</v>
      </c>
      <c r="AR11" s="261">
        <v>658</v>
      </c>
      <c r="AS11" s="261" t="s">
        <v>107</v>
      </c>
      <c r="AT11" s="261">
        <v>11</v>
      </c>
      <c r="AU11" s="261">
        <v>6</v>
      </c>
      <c r="AV11" s="261">
        <v>19</v>
      </c>
      <c r="AW11" s="261">
        <v>23</v>
      </c>
      <c r="AX11" s="261">
        <v>26</v>
      </c>
      <c r="AY11" s="261">
        <v>38</v>
      </c>
      <c r="AZ11" s="261">
        <v>50</v>
      </c>
      <c r="BA11" s="261">
        <v>74</v>
      </c>
      <c r="BB11" s="261">
        <v>135</v>
      </c>
      <c r="BC11" s="262">
        <v>276</v>
      </c>
      <c r="BD11" s="261">
        <v>13572</v>
      </c>
      <c r="BE11" s="261">
        <v>17</v>
      </c>
      <c r="BF11" s="261">
        <v>13555</v>
      </c>
      <c r="BG11" s="261">
        <v>228</v>
      </c>
      <c r="BH11" s="261">
        <v>317</v>
      </c>
      <c r="BI11" s="261">
        <v>558</v>
      </c>
      <c r="BJ11" s="261">
        <v>788</v>
      </c>
      <c r="BK11" s="261">
        <v>1003</v>
      </c>
      <c r="BL11" s="261">
        <v>1372</v>
      </c>
      <c r="BM11" s="261">
        <v>1562</v>
      </c>
      <c r="BN11" s="261">
        <v>1793</v>
      </c>
      <c r="BO11" s="261">
        <v>1820</v>
      </c>
      <c r="BP11" s="261">
        <v>1972</v>
      </c>
      <c r="BQ11" s="261">
        <v>2142</v>
      </c>
      <c r="BR11" s="261">
        <v>13344</v>
      </c>
      <c r="BS11" s="261">
        <v>223</v>
      </c>
      <c r="BT11" s="261">
        <v>314</v>
      </c>
      <c r="BU11" s="261">
        <v>552</v>
      </c>
      <c r="BV11" s="261">
        <v>775</v>
      </c>
      <c r="BW11" s="261">
        <v>991</v>
      </c>
      <c r="BX11" s="261">
        <v>1355</v>
      </c>
      <c r="BY11" s="261">
        <v>1548</v>
      </c>
      <c r="BZ11" s="261">
        <v>1774</v>
      </c>
      <c r="CA11" s="261">
        <v>1790</v>
      </c>
      <c r="CB11" s="261">
        <v>1931</v>
      </c>
      <c r="CC11" s="261">
        <v>2091</v>
      </c>
      <c r="CD11" s="261">
        <v>211</v>
      </c>
      <c r="CE11" s="261">
        <v>5</v>
      </c>
      <c r="CF11" s="261">
        <v>3</v>
      </c>
      <c r="CG11" s="261">
        <v>6</v>
      </c>
      <c r="CH11" s="261">
        <v>13</v>
      </c>
      <c r="CI11" s="261">
        <v>12</v>
      </c>
      <c r="CJ11" s="261">
        <v>17</v>
      </c>
      <c r="CK11" s="261">
        <v>14</v>
      </c>
      <c r="CL11" s="261">
        <v>19</v>
      </c>
      <c r="CM11" s="261">
        <v>30</v>
      </c>
      <c r="CN11" s="261">
        <v>41</v>
      </c>
      <c r="CO11" s="262">
        <v>51</v>
      </c>
      <c r="CP11" s="261">
        <v>13895</v>
      </c>
      <c r="CQ11" s="261">
        <v>5</v>
      </c>
      <c r="CR11" s="261">
        <v>13890</v>
      </c>
      <c r="CS11" s="261">
        <v>265</v>
      </c>
      <c r="CT11" s="261">
        <v>298</v>
      </c>
      <c r="CU11" s="261">
        <v>552</v>
      </c>
      <c r="CV11" s="261">
        <v>779</v>
      </c>
      <c r="CW11" s="261">
        <v>980</v>
      </c>
      <c r="CX11" s="261">
        <v>1225</v>
      </c>
      <c r="CY11" s="261">
        <v>1485</v>
      </c>
      <c r="CZ11" s="261">
        <v>1881</v>
      </c>
      <c r="DA11" s="261">
        <v>2054</v>
      </c>
      <c r="DB11" s="261">
        <v>2045</v>
      </c>
      <c r="DC11" s="261">
        <v>2326</v>
      </c>
      <c r="DD11" s="261">
        <v>13626</v>
      </c>
      <c r="DE11" s="261">
        <v>260</v>
      </c>
      <c r="DF11" s="261">
        <v>295</v>
      </c>
      <c r="DG11" s="261">
        <v>546</v>
      </c>
      <c r="DH11" s="261">
        <v>765</v>
      </c>
      <c r="DI11" s="261">
        <v>962</v>
      </c>
      <c r="DJ11" s="261">
        <v>1207</v>
      </c>
      <c r="DK11" s="261">
        <v>1463</v>
      </c>
      <c r="DL11" s="261">
        <v>1847</v>
      </c>
      <c r="DM11" s="261">
        <v>2030</v>
      </c>
      <c r="DN11" s="261">
        <v>1996</v>
      </c>
      <c r="DO11" s="261">
        <v>2255</v>
      </c>
      <c r="DP11" s="261">
        <v>264</v>
      </c>
      <c r="DQ11" s="261">
        <v>5</v>
      </c>
      <c r="DR11" s="261">
        <v>3</v>
      </c>
      <c r="DS11" s="261">
        <v>6</v>
      </c>
      <c r="DT11" s="261">
        <v>14</v>
      </c>
      <c r="DU11" s="261">
        <v>18</v>
      </c>
      <c r="DV11" s="261">
        <v>18</v>
      </c>
      <c r="DW11" s="261">
        <v>22</v>
      </c>
      <c r="DX11" s="261">
        <v>34</v>
      </c>
      <c r="DY11" s="261">
        <v>24</v>
      </c>
      <c r="DZ11" s="261">
        <v>49</v>
      </c>
      <c r="EA11" s="262">
        <v>71</v>
      </c>
    </row>
    <row r="12" spans="1:131" ht="13.5" customHeight="1">
      <c r="A12" s="65">
        <v>33</v>
      </c>
      <c r="B12" s="11" t="s">
        <v>115</v>
      </c>
      <c r="C12" s="407" t="s">
        <v>160</v>
      </c>
      <c r="D12" s="390">
        <v>717</v>
      </c>
      <c r="E12" s="388">
        <v>1</v>
      </c>
      <c r="F12" s="388">
        <v>716</v>
      </c>
      <c r="G12" s="388">
        <v>16</v>
      </c>
      <c r="H12" s="388">
        <v>22</v>
      </c>
      <c r="I12" s="388">
        <v>32</v>
      </c>
      <c r="J12" s="388">
        <v>26</v>
      </c>
      <c r="K12" s="388">
        <v>41</v>
      </c>
      <c r="L12" s="388">
        <v>64</v>
      </c>
      <c r="M12" s="388">
        <v>80</v>
      </c>
      <c r="N12" s="388">
        <v>101</v>
      </c>
      <c r="O12" s="388">
        <v>86</v>
      </c>
      <c r="P12" s="388">
        <v>79</v>
      </c>
      <c r="Q12" s="260">
        <v>169</v>
      </c>
      <c r="R12" s="388">
        <v>443</v>
      </c>
      <c r="S12" s="388">
        <v>1</v>
      </c>
      <c r="T12" s="388">
        <v>442</v>
      </c>
      <c r="U12" s="388">
        <v>8</v>
      </c>
      <c r="V12" s="388">
        <v>14</v>
      </c>
      <c r="W12" s="388">
        <v>14</v>
      </c>
      <c r="X12" s="388">
        <v>11</v>
      </c>
      <c r="Y12" s="388">
        <v>20</v>
      </c>
      <c r="Z12" s="388">
        <v>31</v>
      </c>
      <c r="AA12" s="388">
        <v>55</v>
      </c>
      <c r="AB12" s="388">
        <v>60</v>
      </c>
      <c r="AC12" s="388">
        <v>48</v>
      </c>
      <c r="AD12" s="388">
        <v>52</v>
      </c>
      <c r="AE12" s="388">
        <v>129</v>
      </c>
      <c r="AF12" s="388">
        <v>440</v>
      </c>
      <c r="AG12" s="388">
        <v>8</v>
      </c>
      <c r="AH12" s="388">
        <v>14</v>
      </c>
      <c r="AI12" s="388">
        <v>14</v>
      </c>
      <c r="AJ12" s="388">
        <v>11</v>
      </c>
      <c r="AK12" s="388">
        <v>20</v>
      </c>
      <c r="AL12" s="388">
        <v>31</v>
      </c>
      <c r="AM12" s="388">
        <v>55</v>
      </c>
      <c r="AN12" s="388">
        <v>59</v>
      </c>
      <c r="AO12" s="388">
        <v>48</v>
      </c>
      <c r="AP12" s="388">
        <v>52</v>
      </c>
      <c r="AQ12" s="388">
        <v>128</v>
      </c>
      <c r="AR12" s="388">
        <v>2</v>
      </c>
      <c r="AS12" s="388" t="s">
        <v>107</v>
      </c>
      <c r="AT12" s="388" t="s">
        <v>107</v>
      </c>
      <c r="AU12" s="388" t="s">
        <v>107</v>
      </c>
      <c r="AV12" s="388" t="s">
        <v>107</v>
      </c>
      <c r="AW12" s="388" t="s">
        <v>107</v>
      </c>
      <c r="AX12" s="388" t="s">
        <v>107</v>
      </c>
      <c r="AY12" s="388" t="s">
        <v>107</v>
      </c>
      <c r="AZ12" s="388">
        <v>1</v>
      </c>
      <c r="BA12" s="388" t="s">
        <v>107</v>
      </c>
      <c r="BB12" s="388" t="s">
        <v>107</v>
      </c>
      <c r="BC12" s="260">
        <v>1</v>
      </c>
      <c r="BD12" s="388">
        <v>94</v>
      </c>
      <c r="BE12" s="388" t="s">
        <v>107</v>
      </c>
      <c r="BF12" s="388">
        <v>94</v>
      </c>
      <c r="BG12" s="388">
        <v>6</v>
      </c>
      <c r="BH12" s="388">
        <v>1</v>
      </c>
      <c r="BI12" s="388">
        <v>7</v>
      </c>
      <c r="BJ12" s="388">
        <v>4</v>
      </c>
      <c r="BK12" s="388">
        <v>9</v>
      </c>
      <c r="BL12" s="388">
        <v>10</v>
      </c>
      <c r="BM12" s="388">
        <v>13</v>
      </c>
      <c r="BN12" s="388">
        <v>14</v>
      </c>
      <c r="BO12" s="388">
        <v>9</v>
      </c>
      <c r="BP12" s="388">
        <v>9</v>
      </c>
      <c r="BQ12" s="388">
        <v>12</v>
      </c>
      <c r="BR12" s="388">
        <v>94</v>
      </c>
      <c r="BS12" s="388">
        <v>6</v>
      </c>
      <c r="BT12" s="388">
        <v>1</v>
      </c>
      <c r="BU12" s="388">
        <v>7</v>
      </c>
      <c r="BV12" s="388">
        <v>4</v>
      </c>
      <c r="BW12" s="388">
        <v>9</v>
      </c>
      <c r="BX12" s="388">
        <v>10</v>
      </c>
      <c r="BY12" s="388">
        <v>13</v>
      </c>
      <c r="BZ12" s="388">
        <v>14</v>
      </c>
      <c r="CA12" s="388">
        <v>9</v>
      </c>
      <c r="CB12" s="388">
        <v>9</v>
      </c>
      <c r="CC12" s="388">
        <v>12</v>
      </c>
      <c r="CD12" s="388" t="s">
        <v>107</v>
      </c>
      <c r="CE12" s="388" t="s">
        <v>107</v>
      </c>
      <c r="CF12" s="388" t="s">
        <v>107</v>
      </c>
      <c r="CG12" s="388" t="s">
        <v>107</v>
      </c>
      <c r="CH12" s="388" t="s">
        <v>107</v>
      </c>
      <c r="CI12" s="388" t="s">
        <v>107</v>
      </c>
      <c r="CJ12" s="388" t="s">
        <v>107</v>
      </c>
      <c r="CK12" s="388" t="s">
        <v>107</v>
      </c>
      <c r="CL12" s="388" t="s">
        <v>107</v>
      </c>
      <c r="CM12" s="388" t="s">
        <v>107</v>
      </c>
      <c r="CN12" s="388" t="s">
        <v>107</v>
      </c>
      <c r="CO12" s="260" t="s">
        <v>107</v>
      </c>
      <c r="CP12" s="388">
        <v>180</v>
      </c>
      <c r="CQ12" s="388" t="s">
        <v>107</v>
      </c>
      <c r="CR12" s="388">
        <v>180</v>
      </c>
      <c r="CS12" s="388">
        <v>2</v>
      </c>
      <c r="CT12" s="388">
        <v>7</v>
      </c>
      <c r="CU12" s="388">
        <v>11</v>
      </c>
      <c r="CV12" s="388">
        <v>11</v>
      </c>
      <c r="CW12" s="388">
        <v>12</v>
      </c>
      <c r="CX12" s="388">
        <v>23</v>
      </c>
      <c r="CY12" s="388">
        <v>12</v>
      </c>
      <c r="CZ12" s="388">
        <v>27</v>
      </c>
      <c r="DA12" s="388">
        <v>29</v>
      </c>
      <c r="DB12" s="388">
        <v>18</v>
      </c>
      <c r="DC12" s="388">
        <v>28</v>
      </c>
      <c r="DD12" s="388">
        <v>180</v>
      </c>
      <c r="DE12" s="388">
        <v>2</v>
      </c>
      <c r="DF12" s="388">
        <v>7</v>
      </c>
      <c r="DG12" s="388">
        <v>11</v>
      </c>
      <c r="DH12" s="388">
        <v>11</v>
      </c>
      <c r="DI12" s="388">
        <v>12</v>
      </c>
      <c r="DJ12" s="388">
        <v>23</v>
      </c>
      <c r="DK12" s="388">
        <v>12</v>
      </c>
      <c r="DL12" s="388">
        <v>27</v>
      </c>
      <c r="DM12" s="388">
        <v>29</v>
      </c>
      <c r="DN12" s="388">
        <v>18</v>
      </c>
      <c r="DO12" s="388">
        <v>28</v>
      </c>
      <c r="DP12" s="388" t="s">
        <v>107</v>
      </c>
      <c r="DQ12" s="388" t="s">
        <v>107</v>
      </c>
      <c r="DR12" s="388" t="s">
        <v>107</v>
      </c>
      <c r="DS12" s="388" t="s">
        <v>107</v>
      </c>
      <c r="DT12" s="388" t="s">
        <v>107</v>
      </c>
      <c r="DU12" s="388" t="s">
        <v>107</v>
      </c>
      <c r="DV12" s="388" t="s">
        <v>107</v>
      </c>
      <c r="DW12" s="388" t="s">
        <v>107</v>
      </c>
      <c r="DX12" s="388" t="s">
        <v>107</v>
      </c>
      <c r="DY12" s="388" t="s">
        <v>107</v>
      </c>
      <c r="DZ12" s="388" t="s">
        <v>107</v>
      </c>
      <c r="EA12" s="260" t="s">
        <v>107</v>
      </c>
    </row>
    <row r="13" spans="1:131" ht="13.5" customHeight="1">
      <c r="A13" s="65">
        <v>100</v>
      </c>
      <c r="B13" s="11" t="s">
        <v>116</v>
      </c>
      <c r="C13" s="408" t="s">
        <v>160</v>
      </c>
      <c r="D13" s="120">
        <v>67</v>
      </c>
      <c r="E13" s="121" t="s">
        <v>541</v>
      </c>
      <c r="F13" s="121">
        <v>67</v>
      </c>
      <c r="G13" s="121">
        <v>1</v>
      </c>
      <c r="H13" s="121" t="s">
        <v>541</v>
      </c>
      <c r="I13" s="121">
        <v>2</v>
      </c>
      <c r="J13" s="121">
        <v>3</v>
      </c>
      <c r="K13" s="121">
        <v>2</v>
      </c>
      <c r="L13" s="121">
        <v>7</v>
      </c>
      <c r="M13" s="121">
        <v>4</v>
      </c>
      <c r="N13" s="121">
        <v>10</v>
      </c>
      <c r="O13" s="121">
        <v>9</v>
      </c>
      <c r="P13" s="121">
        <v>9</v>
      </c>
      <c r="Q13" s="122">
        <v>20</v>
      </c>
      <c r="R13" s="121">
        <v>32</v>
      </c>
      <c r="S13" s="121" t="s">
        <v>541</v>
      </c>
      <c r="T13" s="121">
        <v>32</v>
      </c>
      <c r="U13" s="121" t="s">
        <v>541</v>
      </c>
      <c r="V13" s="121" t="s">
        <v>541</v>
      </c>
      <c r="W13" s="121">
        <v>2</v>
      </c>
      <c r="X13" s="121">
        <v>1</v>
      </c>
      <c r="Y13" s="121">
        <v>1</v>
      </c>
      <c r="Z13" s="121">
        <v>3</v>
      </c>
      <c r="AA13" s="121">
        <v>3</v>
      </c>
      <c r="AB13" s="121">
        <v>4</v>
      </c>
      <c r="AC13" s="121">
        <v>1</v>
      </c>
      <c r="AD13" s="121">
        <v>5</v>
      </c>
      <c r="AE13" s="121">
        <v>12</v>
      </c>
      <c r="AF13" s="121">
        <v>32</v>
      </c>
      <c r="AG13" s="121" t="s">
        <v>541</v>
      </c>
      <c r="AH13" s="121" t="s">
        <v>541</v>
      </c>
      <c r="AI13" s="121">
        <v>2</v>
      </c>
      <c r="AJ13" s="121">
        <v>1</v>
      </c>
      <c r="AK13" s="121">
        <v>1</v>
      </c>
      <c r="AL13" s="121">
        <v>3</v>
      </c>
      <c r="AM13" s="121">
        <v>3</v>
      </c>
      <c r="AN13" s="121">
        <v>4</v>
      </c>
      <c r="AO13" s="121">
        <v>1</v>
      </c>
      <c r="AP13" s="121">
        <v>5</v>
      </c>
      <c r="AQ13" s="121">
        <v>12</v>
      </c>
      <c r="AR13" s="121" t="s">
        <v>541</v>
      </c>
      <c r="AS13" s="121" t="s">
        <v>541</v>
      </c>
      <c r="AT13" s="121" t="s">
        <v>541</v>
      </c>
      <c r="AU13" s="121" t="s">
        <v>541</v>
      </c>
      <c r="AV13" s="121" t="s">
        <v>541</v>
      </c>
      <c r="AW13" s="121" t="s">
        <v>541</v>
      </c>
      <c r="AX13" s="121" t="s">
        <v>541</v>
      </c>
      <c r="AY13" s="121" t="s">
        <v>541</v>
      </c>
      <c r="AZ13" s="121" t="s">
        <v>541</v>
      </c>
      <c r="BA13" s="121" t="s">
        <v>541</v>
      </c>
      <c r="BB13" s="121" t="s">
        <v>541</v>
      </c>
      <c r="BC13" s="122" t="s">
        <v>541</v>
      </c>
      <c r="BD13" s="121">
        <v>13</v>
      </c>
      <c r="BE13" s="121" t="s">
        <v>541</v>
      </c>
      <c r="BF13" s="121">
        <v>13</v>
      </c>
      <c r="BG13" s="121" t="s">
        <v>541</v>
      </c>
      <c r="BH13" s="121" t="s">
        <v>541</v>
      </c>
      <c r="BI13" s="121" t="s">
        <v>541</v>
      </c>
      <c r="BJ13" s="121" t="s">
        <v>541</v>
      </c>
      <c r="BK13" s="121">
        <v>1</v>
      </c>
      <c r="BL13" s="121" t="s">
        <v>541</v>
      </c>
      <c r="BM13" s="121" t="s">
        <v>541</v>
      </c>
      <c r="BN13" s="121">
        <v>2</v>
      </c>
      <c r="BO13" s="121">
        <v>4</v>
      </c>
      <c r="BP13" s="121">
        <v>3</v>
      </c>
      <c r="BQ13" s="121">
        <v>3</v>
      </c>
      <c r="BR13" s="121">
        <v>13</v>
      </c>
      <c r="BS13" s="121" t="s">
        <v>541</v>
      </c>
      <c r="BT13" s="121" t="s">
        <v>541</v>
      </c>
      <c r="BU13" s="121" t="s">
        <v>541</v>
      </c>
      <c r="BV13" s="121" t="s">
        <v>541</v>
      </c>
      <c r="BW13" s="121">
        <v>1</v>
      </c>
      <c r="BX13" s="121" t="s">
        <v>541</v>
      </c>
      <c r="BY13" s="121" t="s">
        <v>541</v>
      </c>
      <c r="BZ13" s="121">
        <v>2</v>
      </c>
      <c r="CA13" s="121">
        <v>4</v>
      </c>
      <c r="CB13" s="121">
        <v>3</v>
      </c>
      <c r="CC13" s="121">
        <v>3</v>
      </c>
      <c r="CD13" s="121" t="s">
        <v>541</v>
      </c>
      <c r="CE13" s="121" t="s">
        <v>541</v>
      </c>
      <c r="CF13" s="121" t="s">
        <v>541</v>
      </c>
      <c r="CG13" s="121" t="s">
        <v>541</v>
      </c>
      <c r="CH13" s="121" t="s">
        <v>541</v>
      </c>
      <c r="CI13" s="121" t="s">
        <v>541</v>
      </c>
      <c r="CJ13" s="121" t="s">
        <v>541</v>
      </c>
      <c r="CK13" s="121" t="s">
        <v>541</v>
      </c>
      <c r="CL13" s="121" t="s">
        <v>541</v>
      </c>
      <c r="CM13" s="121" t="s">
        <v>541</v>
      </c>
      <c r="CN13" s="121" t="s">
        <v>541</v>
      </c>
      <c r="CO13" s="122" t="s">
        <v>541</v>
      </c>
      <c r="CP13" s="121">
        <v>22</v>
      </c>
      <c r="CQ13" s="121" t="s">
        <v>541</v>
      </c>
      <c r="CR13" s="121">
        <v>22</v>
      </c>
      <c r="CS13" s="121">
        <v>1</v>
      </c>
      <c r="CT13" s="121" t="s">
        <v>541</v>
      </c>
      <c r="CU13" s="121" t="s">
        <v>541</v>
      </c>
      <c r="CV13" s="121">
        <v>2</v>
      </c>
      <c r="CW13" s="121" t="s">
        <v>541</v>
      </c>
      <c r="CX13" s="121">
        <v>4</v>
      </c>
      <c r="CY13" s="121">
        <v>1</v>
      </c>
      <c r="CZ13" s="121">
        <v>4</v>
      </c>
      <c r="DA13" s="121">
        <v>4</v>
      </c>
      <c r="DB13" s="121">
        <v>1</v>
      </c>
      <c r="DC13" s="121">
        <v>5</v>
      </c>
      <c r="DD13" s="121">
        <v>22</v>
      </c>
      <c r="DE13" s="121">
        <v>1</v>
      </c>
      <c r="DF13" s="121" t="s">
        <v>541</v>
      </c>
      <c r="DG13" s="121" t="s">
        <v>541</v>
      </c>
      <c r="DH13" s="121">
        <v>2</v>
      </c>
      <c r="DI13" s="121" t="s">
        <v>541</v>
      </c>
      <c r="DJ13" s="121">
        <v>4</v>
      </c>
      <c r="DK13" s="121">
        <v>1</v>
      </c>
      <c r="DL13" s="121">
        <v>4</v>
      </c>
      <c r="DM13" s="121">
        <v>4</v>
      </c>
      <c r="DN13" s="121">
        <v>1</v>
      </c>
      <c r="DO13" s="121">
        <v>5</v>
      </c>
      <c r="DP13" s="121" t="s">
        <v>541</v>
      </c>
      <c r="DQ13" s="121" t="s">
        <v>541</v>
      </c>
      <c r="DR13" s="121" t="s">
        <v>541</v>
      </c>
      <c r="DS13" s="121" t="s">
        <v>541</v>
      </c>
      <c r="DT13" s="121" t="s">
        <v>541</v>
      </c>
      <c r="DU13" s="121" t="s">
        <v>541</v>
      </c>
      <c r="DV13" s="121" t="s">
        <v>541</v>
      </c>
      <c r="DW13" s="121" t="s">
        <v>541</v>
      </c>
      <c r="DX13" s="121" t="s">
        <v>541</v>
      </c>
      <c r="DY13" s="121" t="s">
        <v>541</v>
      </c>
      <c r="DZ13" s="121" t="s">
        <v>541</v>
      </c>
      <c r="EA13" s="122" t="s">
        <v>541</v>
      </c>
    </row>
    <row r="14" spans="1:131" ht="13.5" customHeight="1">
      <c r="A14" s="65">
        <v>100</v>
      </c>
      <c r="B14" s="11" t="s">
        <v>116</v>
      </c>
      <c r="C14" s="408" t="s">
        <v>117</v>
      </c>
      <c r="D14" s="120">
        <v>15</v>
      </c>
      <c r="E14" s="121" t="s">
        <v>541</v>
      </c>
      <c r="F14" s="121">
        <v>15</v>
      </c>
      <c r="G14" s="121" t="s">
        <v>541</v>
      </c>
      <c r="H14" s="121" t="s">
        <v>541</v>
      </c>
      <c r="I14" s="121" t="s">
        <v>541</v>
      </c>
      <c r="J14" s="121" t="s">
        <v>541</v>
      </c>
      <c r="K14" s="121" t="s">
        <v>541</v>
      </c>
      <c r="L14" s="121">
        <v>1</v>
      </c>
      <c r="M14" s="121">
        <v>1</v>
      </c>
      <c r="N14" s="121">
        <v>3</v>
      </c>
      <c r="O14" s="121">
        <v>2</v>
      </c>
      <c r="P14" s="121">
        <v>2</v>
      </c>
      <c r="Q14" s="122">
        <v>6</v>
      </c>
      <c r="R14" s="121">
        <v>10</v>
      </c>
      <c r="S14" s="121" t="s">
        <v>541</v>
      </c>
      <c r="T14" s="121">
        <v>10</v>
      </c>
      <c r="U14" s="121" t="s">
        <v>541</v>
      </c>
      <c r="V14" s="121" t="s">
        <v>541</v>
      </c>
      <c r="W14" s="121" t="s">
        <v>541</v>
      </c>
      <c r="X14" s="121" t="s">
        <v>541</v>
      </c>
      <c r="Y14" s="121" t="s">
        <v>541</v>
      </c>
      <c r="Z14" s="121">
        <v>1</v>
      </c>
      <c r="AA14" s="121">
        <v>1</v>
      </c>
      <c r="AB14" s="121">
        <v>2</v>
      </c>
      <c r="AC14" s="121">
        <v>1</v>
      </c>
      <c r="AD14" s="121">
        <v>1</v>
      </c>
      <c r="AE14" s="121">
        <v>4</v>
      </c>
      <c r="AF14" s="121">
        <v>10</v>
      </c>
      <c r="AG14" s="121" t="s">
        <v>541</v>
      </c>
      <c r="AH14" s="121" t="s">
        <v>541</v>
      </c>
      <c r="AI14" s="121" t="s">
        <v>541</v>
      </c>
      <c r="AJ14" s="121" t="s">
        <v>541</v>
      </c>
      <c r="AK14" s="121" t="s">
        <v>541</v>
      </c>
      <c r="AL14" s="121">
        <v>1</v>
      </c>
      <c r="AM14" s="121">
        <v>1</v>
      </c>
      <c r="AN14" s="121">
        <v>2</v>
      </c>
      <c r="AO14" s="121">
        <v>1</v>
      </c>
      <c r="AP14" s="121">
        <v>1</v>
      </c>
      <c r="AQ14" s="121">
        <v>4</v>
      </c>
      <c r="AR14" s="121" t="s">
        <v>541</v>
      </c>
      <c r="AS14" s="121" t="s">
        <v>541</v>
      </c>
      <c r="AT14" s="121" t="s">
        <v>541</v>
      </c>
      <c r="AU14" s="121" t="s">
        <v>541</v>
      </c>
      <c r="AV14" s="121" t="s">
        <v>541</v>
      </c>
      <c r="AW14" s="121" t="s">
        <v>541</v>
      </c>
      <c r="AX14" s="121" t="s">
        <v>541</v>
      </c>
      <c r="AY14" s="121" t="s">
        <v>541</v>
      </c>
      <c r="AZ14" s="121" t="s">
        <v>541</v>
      </c>
      <c r="BA14" s="121" t="s">
        <v>541</v>
      </c>
      <c r="BB14" s="121" t="s">
        <v>541</v>
      </c>
      <c r="BC14" s="122" t="s">
        <v>541</v>
      </c>
      <c r="BD14" s="121">
        <v>5</v>
      </c>
      <c r="BE14" s="121" t="s">
        <v>541</v>
      </c>
      <c r="BF14" s="121">
        <v>5</v>
      </c>
      <c r="BG14" s="121" t="s">
        <v>541</v>
      </c>
      <c r="BH14" s="121" t="s">
        <v>541</v>
      </c>
      <c r="BI14" s="121" t="s">
        <v>541</v>
      </c>
      <c r="BJ14" s="121" t="s">
        <v>541</v>
      </c>
      <c r="BK14" s="121" t="s">
        <v>541</v>
      </c>
      <c r="BL14" s="121" t="s">
        <v>541</v>
      </c>
      <c r="BM14" s="121" t="s">
        <v>541</v>
      </c>
      <c r="BN14" s="121">
        <v>1</v>
      </c>
      <c r="BO14" s="121">
        <v>1</v>
      </c>
      <c r="BP14" s="121">
        <v>1</v>
      </c>
      <c r="BQ14" s="121">
        <v>2</v>
      </c>
      <c r="BR14" s="121">
        <v>5</v>
      </c>
      <c r="BS14" s="121" t="s">
        <v>541</v>
      </c>
      <c r="BT14" s="121" t="s">
        <v>541</v>
      </c>
      <c r="BU14" s="121" t="s">
        <v>541</v>
      </c>
      <c r="BV14" s="121" t="s">
        <v>541</v>
      </c>
      <c r="BW14" s="121" t="s">
        <v>541</v>
      </c>
      <c r="BX14" s="121" t="s">
        <v>541</v>
      </c>
      <c r="BY14" s="121" t="s">
        <v>541</v>
      </c>
      <c r="BZ14" s="121">
        <v>1</v>
      </c>
      <c r="CA14" s="121">
        <v>1</v>
      </c>
      <c r="CB14" s="121">
        <v>1</v>
      </c>
      <c r="CC14" s="121">
        <v>2</v>
      </c>
      <c r="CD14" s="121" t="s">
        <v>541</v>
      </c>
      <c r="CE14" s="121" t="s">
        <v>541</v>
      </c>
      <c r="CF14" s="121" t="s">
        <v>541</v>
      </c>
      <c r="CG14" s="121" t="s">
        <v>541</v>
      </c>
      <c r="CH14" s="121" t="s">
        <v>541</v>
      </c>
      <c r="CI14" s="121" t="s">
        <v>541</v>
      </c>
      <c r="CJ14" s="121" t="s">
        <v>541</v>
      </c>
      <c r="CK14" s="121" t="s">
        <v>541</v>
      </c>
      <c r="CL14" s="121" t="s">
        <v>541</v>
      </c>
      <c r="CM14" s="121" t="s">
        <v>541</v>
      </c>
      <c r="CN14" s="121" t="s">
        <v>541</v>
      </c>
      <c r="CO14" s="122" t="s">
        <v>541</v>
      </c>
      <c r="CP14" s="121" t="s">
        <v>541</v>
      </c>
      <c r="CQ14" s="121" t="s">
        <v>541</v>
      </c>
      <c r="CR14" s="121" t="s">
        <v>541</v>
      </c>
      <c r="CS14" s="121" t="s">
        <v>541</v>
      </c>
      <c r="CT14" s="121" t="s">
        <v>541</v>
      </c>
      <c r="CU14" s="121" t="s">
        <v>541</v>
      </c>
      <c r="CV14" s="121" t="s">
        <v>541</v>
      </c>
      <c r="CW14" s="121" t="s">
        <v>541</v>
      </c>
      <c r="CX14" s="121" t="s">
        <v>541</v>
      </c>
      <c r="CY14" s="121" t="s">
        <v>541</v>
      </c>
      <c r="CZ14" s="121" t="s">
        <v>541</v>
      </c>
      <c r="DA14" s="121" t="s">
        <v>541</v>
      </c>
      <c r="DB14" s="121" t="s">
        <v>541</v>
      </c>
      <c r="DC14" s="121" t="s">
        <v>541</v>
      </c>
      <c r="DD14" s="121" t="s">
        <v>541</v>
      </c>
      <c r="DE14" s="121" t="s">
        <v>541</v>
      </c>
      <c r="DF14" s="121" t="s">
        <v>541</v>
      </c>
      <c r="DG14" s="121" t="s">
        <v>541</v>
      </c>
      <c r="DH14" s="121" t="s">
        <v>541</v>
      </c>
      <c r="DI14" s="121" t="s">
        <v>541</v>
      </c>
      <c r="DJ14" s="121" t="s">
        <v>541</v>
      </c>
      <c r="DK14" s="121" t="s">
        <v>541</v>
      </c>
      <c r="DL14" s="121" t="s">
        <v>541</v>
      </c>
      <c r="DM14" s="121" t="s">
        <v>541</v>
      </c>
      <c r="DN14" s="121" t="s">
        <v>541</v>
      </c>
      <c r="DO14" s="121" t="s">
        <v>541</v>
      </c>
      <c r="DP14" s="121" t="s">
        <v>541</v>
      </c>
      <c r="DQ14" s="121" t="s">
        <v>541</v>
      </c>
      <c r="DR14" s="121" t="s">
        <v>541</v>
      </c>
      <c r="DS14" s="121" t="s">
        <v>541</v>
      </c>
      <c r="DT14" s="121" t="s">
        <v>541</v>
      </c>
      <c r="DU14" s="121" t="s">
        <v>541</v>
      </c>
      <c r="DV14" s="121" t="s">
        <v>541</v>
      </c>
      <c r="DW14" s="121" t="s">
        <v>541</v>
      </c>
      <c r="DX14" s="121" t="s">
        <v>541</v>
      </c>
      <c r="DY14" s="121" t="s">
        <v>541</v>
      </c>
      <c r="DZ14" s="121" t="s">
        <v>541</v>
      </c>
      <c r="EA14" s="122" t="s">
        <v>541</v>
      </c>
    </row>
    <row r="15" spans="1:131" ht="13.5" customHeight="1">
      <c r="A15" s="65">
        <v>100</v>
      </c>
      <c r="B15" s="11" t="s">
        <v>116</v>
      </c>
      <c r="C15" s="408" t="s">
        <v>118</v>
      </c>
      <c r="D15" s="120">
        <v>14</v>
      </c>
      <c r="E15" s="121" t="s">
        <v>541</v>
      </c>
      <c r="F15" s="121">
        <v>14</v>
      </c>
      <c r="G15" s="121" t="s">
        <v>541</v>
      </c>
      <c r="H15" s="121" t="s">
        <v>541</v>
      </c>
      <c r="I15" s="121">
        <v>2</v>
      </c>
      <c r="J15" s="121" t="s">
        <v>541</v>
      </c>
      <c r="K15" s="121" t="s">
        <v>541</v>
      </c>
      <c r="L15" s="121">
        <v>2</v>
      </c>
      <c r="M15" s="121">
        <v>1</v>
      </c>
      <c r="N15" s="121">
        <v>2</v>
      </c>
      <c r="O15" s="121">
        <v>1</v>
      </c>
      <c r="P15" s="121">
        <v>3</v>
      </c>
      <c r="Q15" s="122">
        <v>3</v>
      </c>
      <c r="R15" s="121">
        <v>10</v>
      </c>
      <c r="S15" s="121" t="s">
        <v>541</v>
      </c>
      <c r="T15" s="121">
        <v>10</v>
      </c>
      <c r="U15" s="121" t="s">
        <v>541</v>
      </c>
      <c r="V15" s="121" t="s">
        <v>541</v>
      </c>
      <c r="W15" s="121">
        <v>2</v>
      </c>
      <c r="X15" s="121" t="s">
        <v>541</v>
      </c>
      <c r="Y15" s="121" t="s">
        <v>541</v>
      </c>
      <c r="Z15" s="121">
        <v>2</v>
      </c>
      <c r="AA15" s="121">
        <v>1</v>
      </c>
      <c r="AB15" s="121">
        <v>1</v>
      </c>
      <c r="AC15" s="121" t="s">
        <v>541</v>
      </c>
      <c r="AD15" s="121">
        <v>1</v>
      </c>
      <c r="AE15" s="121">
        <v>3</v>
      </c>
      <c r="AF15" s="121">
        <v>10</v>
      </c>
      <c r="AG15" s="121" t="s">
        <v>541</v>
      </c>
      <c r="AH15" s="121" t="s">
        <v>541</v>
      </c>
      <c r="AI15" s="121">
        <v>2</v>
      </c>
      <c r="AJ15" s="121" t="s">
        <v>541</v>
      </c>
      <c r="AK15" s="121" t="s">
        <v>541</v>
      </c>
      <c r="AL15" s="121">
        <v>2</v>
      </c>
      <c r="AM15" s="121">
        <v>1</v>
      </c>
      <c r="AN15" s="121">
        <v>1</v>
      </c>
      <c r="AO15" s="121" t="s">
        <v>541</v>
      </c>
      <c r="AP15" s="121">
        <v>1</v>
      </c>
      <c r="AQ15" s="121">
        <v>3</v>
      </c>
      <c r="AR15" s="121" t="s">
        <v>541</v>
      </c>
      <c r="AS15" s="121" t="s">
        <v>541</v>
      </c>
      <c r="AT15" s="121" t="s">
        <v>541</v>
      </c>
      <c r="AU15" s="121" t="s">
        <v>541</v>
      </c>
      <c r="AV15" s="121" t="s">
        <v>541</v>
      </c>
      <c r="AW15" s="121" t="s">
        <v>541</v>
      </c>
      <c r="AX15" s="121" t="s">
        <v>541</v>
      </c>
      <c r="AY15" s="121" t="s">
        <v>541</v>
      </c>
      <c r="AZ15" s="121" t="s">
        <v>541</v>
      </c>
      <c r="BA15" s="121" t="s">
        <v>541</v>
      </c>
      <c r="BB15" s="121" t="s">
        <v>541</v>
      </c>
      <c r="BC15" s="122" t="s">
        <v>541</v>
      </c>
      <c r="BD15" s="121">
        <v>4</v>
      </c>
      <c r="BE15" s="121" t="s">
        <v>541</v>
      </c>
      <c r="BF15" s="121">
        <v>4</v>
      </c>
      <c r="BG15" s="121" t="s">
        <v>541</v>
      </c>
      <c r="BH15" s="121" t="s">
        <v>541</v>
      </c>
      <c r="BI15" s="121" t="s">
        <v>541</v>
      </c>
      <c r="BJ15" s="121" t="s">
        <v>541</v>
      </c>
      <c r="BK15" s="121" t="s">
        <v>541</v>
      </c>
      <c r="BL15" s="121" t="s">
        <v>541</v>
      </c>
      <c r="BM15" s="121" t="s">
        <v>541</v>
      </c>
      <c r="BN15" s="121">
        <v>1</v>
      </c>
      <c r="BO15" s="121">
        <v>1</v>
      </c>
      <c r="BP15" s="121">
        <v>2</v>
      </c>
      <c r="BQ15" s="121" t="s">
        <v>541</v>
      </c>
      <c r="BR15" s="121">
        <v>4</v>
      </c>
      <c r="BS15" s="121" t="s">
        <v>541</v>
      </c>
      <c r="BT15" s="121" t="s">
        <v>541</v>
      </c>
      <c r="BU15" s="121" t="s">
        <v>541</v>
      </c>
      <c r="BV15" s="121" t="s">
        <v>541</v>
      </c>
      <c r="BW15" s="121" t="s">
        <v>541</v>
      </c>
      <c r="BX15" s="121" t="s">
        <v>541</v>
      </c>
      <c r="BY15" s="121" t="s">
        <v>541</v>
      </c>
      <c r="BZ15" s="121">
        <v>1</v>
      </c>
      <c r="CA15" s="121">
        <v>1</v>
      </c>
      <c r="CB15" s="121">
        <v>2</v>
      </c>
      <c r="CC15" s="121" t="s">
        <v>541</v>
      </c>
      <c r="CD15" s="121" t="s">
        <v>541</v>
      </c>
      <c r="CE15" s="121" t="s">
        <v>541</v>
      </c>
      <c r="CF15" s="121" t="s">
        <v>541</v>
      </c>
      <c r="CG15" s="121" t="s">
        <v>541</v>
      </c>
      <c r="CH15" s="121" t="s">
        <v>541</v>
      </c>
      <c r="CI15" s="121" t="s">
        <v>541</v>
      </c>
      <c r="CJ15" s="121" t="s">
        <v>541</v>
      </c>
      <c r="CK15" s="121" t="s">
        <v>541</v>
      </c>
      <c r="CL15" s="121" t="s">
        <v>541</v>
      </c>
      <c r="CM15" s="121" t="s">
        <v>541</v>
      </c>
      <c r="CN15" s="121" t="s">
        <v>541</v>
      </c>
      <c r="CO15" s="122" t="s">
        <v>541</v>
      </c>
      <c r="CP15" s="121" t="s">
        <v>541</v>
      </c>
      <c r="CQ15" s="121" t="s">
        <v>541</v>
      </c>
      <c r="CR15" s="121" t="s">
        <v>541</v>
      </c>
      <c r="CS15" s="121" t="s">
        <v>541</v>
      </c>
      <c r="CT15" s="121" t="s">
        <v>541</v>
      </c>
      <c r="CU15" s="121" t="s">
        <v>541</v>
      </c>
      <c r="CV15" s="121" t="s">
        <v>541</v>
      </c>
      <c r="CW15" s="121" t="s">
        <v>541</v>
      </c>
      <c r="CX15" s="121" t="s">
        <v>541</v>
      </c>
      <c r="CY15" s="121" t="s">
        <v>541</v>
      </c>
      <c r="CZ15" s="121" t="s">
        <v>541</v>
      </c>
      <c r="DA15" s="121" t="s">
        <v>541</v>
      </c>
      <c r="DB15" s="121" t="s">
        <v>541</v>
      </c>
      <c r="DC15" s="121" t="s">
        <v>541</v>
      </c>
      <c r="DD15" s="121" t="s">
        <v>541</v>
      </c>
      <c r="DE15" s="121" t="s">
        <v>541</v>
      </c>
      <c r="DF15" s="121" t="s">
        <v>541</v>
      </c>
      <c r="DG15" s="121" t="s">
        <v>541</v>
      </c>
      <c r="DH15" s="121" t="s">
        <v>541</v>
      </c>
      <c r="DI15" s="121" t="s">
        <v>541</v>
      </c>
      <c r="DJ15" s="121" t="s">
        <v>541</v>
      </c>
      <c r="DK15" s="121" t="s">
        <v>541</v>
      </c>
      <c r="DL15" s="121" t="s">
        <v>541</v>
      </c>
      <c r="DM15" s="121" t="s">
        <v>541</v>
      </c>
      <c r="DN15" s="121" t="s">
        <v>541</v>
      </c>
      <c r="DO15" s="121" t="s">
        <v>541</v>
      </c>
      <c r="DP15" s="121" t="s">
        <v>541</v>
      </c>
      <c r="DQ15" s="121" t="s">
        <v>541</v>
      </c>
      <c r="DR15" s="121" t="s">
        <v>541</v>
      </c>
      <c r="DS15" s="121" t="s">
        <v>541</v>
      </c>
      <c r="DT15" s="121" t="s">
        <v>541</v>
      </c>
      <c r="DU15" s="121" t="s">
        <v>541</v>
      </c>
      <c r="DV15" s="121" t="s">
        <v>541</v>
      </c>
      <c r="DW15" s="121" t="s">
        <v>541</v>
      </c>
      <c r="DX15" s="121" t="s">
        <v>541</v>
      </c>
      <c r="DY15" s="121" t="s">
        <v>541</v>
      </c>
      <c r="DZ15" s="121" t="s">
        <v>541</v>
      </c>
      <c r="EA15" s="122" t="s">
        <v>541</v>
      </c>
    </row>
    <row r="16" spans="1:131" ht="13.5" customHeight="1">
      <c r="A16" s="65">
        <v>100</v>
      </c>
      <c r="B16" s="11" t="s">
        <v>116</v>
      </c>
      <c r="C16" s="408" t="s">
        <v>119</v>
      </c>
      <c r="D16" s="120">
        <v>10</v>
      </c>
      <c r="E16" s="121" t="s">
        <v>541</v>
      </c>
      <c r="F16" s="121">
        <v>10</v>
      </c>
      <c r="G16" s="121" t="s">
        <v>541</v>
      </c>
      <c r="H16" s="121" t="s">
        <v>541</v>
      </c>
      <c r="I16" s="121" t="s">
        <v>541</v>
      </c>
      <c r="J16" s="121">
        <v>1</v>
      </c>
      <c r="K16" s="121">
        <v>2</v>
      </c>
      <c r="L16" s="121">
        <v>1</v>
      </c>
      <c r="M16" s="121">
        <v>1</v>
      </c>
      <c r="N16" s="121">
        <v>1</v>
      </c>
      <c r="O16" s="121">
        <v>2</v>
      </c>
      <c r="P16" s="121">
        <v>2</v>
      </c>
      <c r="Q16" s="122" t="s">
        <v>541</v>
      </c>
      <c r="R16" s="121">
        <v>5</v>
      </c>
      <c r="S16" s="121" t="s">
        <v>541</v>
      </c>
      <c r="T16" s="121">
        <v>5</v>
      </c>
      <c r="U16" s="121" t="s">
        <v>541</v>
      </c>
      <c r="V16" s="121" t="s">
        <v>541</v>
      </c>
      <c r="W16" s="121" t="s">
        <v>541</v>
      </c>
      <c r="X16" s="121">
        <v>1</v>
      </c>
      <c r="Y16" s="121">
        <v>1</v>
      </c>
      <c r="Z16" s="121" t="s">
        <v>541</v>
      </c>
      <c r="AA16" s="121">
        <v>1</v>
      </c>
      <c r="AB16" s="121">
        <v>1</v>
      </c>
      <c r="AC16" s="121" t="s">
        <v>541</v>
      </c>
      <c r="AD16" s="121">
        <v>1</v>
      </c>
      <c r="AE16" s="121" t="s">
        <v>541</v>
      </c>
      <c r="AF16" s="121">
        <v>5</v>
      </c>
      <c r="AG16" s="121" t="s">
        <v>541</v>
      </c>
      <c r="AH16" s="121" t="s">
        <v>541</v>
      </c>
      <c r="AI16" s="121" t="s">
        <v>541</v>
      </c>
      <c r="AJ16" s="121">
        <v>1</v>
      </c>
      <c r="AK16" s="121">
        <v>1</v>
      </c>
      <c r="AL16" s="121" t="s">
        <v>541</v>
      </c>
      <c r="AM16" s="121">
        <v>1</v>
      </c>
      <c r="AN16" s="121">
        <v>1</v>
      </c>
      <c r="AO16" s="121" t="s">
        <v>541</v>
      </c>
      <c r="AP16" s="121">
        <v>1</v>
      </c>
      <c r="AQ16" s="121" t="s">
        <v>541</v>
      </c>
      <c r="AR16" s="121" t="s">
        <v>541</v>
      </c>
      <c r="AS16" s="121" t="s">
        <v>541</v>
      </c>
      <c r="AT16" s="121" t="s">
        <v>541</v>
      </c>
      <c r="AU16" s="121" t="s">
        <v>541</v>
      </c>
      <c r="AV16" s="121" t="s">
        <v>541</v>
      </c>
      <c r="AW16" s="121" t="s">
        <v>541</v>
      </c>
      <c r="AX16" s="121" t="s">
        <v>541</v>
      </c>
      <c r="AY16" s="121" t="s">
        <v>541</v>
      </c>
      <c r="AZ16" s="121" t="s">
        <v>541</v>
      </c>
      <c r="BA16" s="121" t="s">
        <v>541</v>
      </c>
      <c r="BB16" s="121" t="s">
        <v>541</v>
      </c>
      <c r="BC16" s="122" t="s">
        <v>541</v>
      </c>
      <c r="BD16" s="121">
        <v>3</v>
      </c>
      <c r="BE16" s="121" t="s">
        <v>541</v>
      </c>
      <c r="BF16" s="121">
        <v>3</v>
      </c>
      <c r="BG16" s="121" t="s">
        <v>541</v>
      </c>
      <c r="BH16" s="121" t="s">
        <v>541</v>
      </c>
      <c r="BI16" s="121" t="s">
        <v>541</v>
      </c>
      <c r="BJ16" s="121" t="s">
        <v>541</v>
      </c>
      <c r="BK16" s="121">
        <v>1</v>
      </c>
      <c r="BL16" s="121" t="s">
        <v>541</v>
      </c>
      <c r="BM16" s="121" t="s">
        <v>541</v>
      </c>
      <c r="BN16" s="121" t="s">
        <v>541</v>
      </c>
      <c r="BO16" s="121">
        <v>2</v>
      </c>
      <c r="BP16" s="121" t="s">
        <v>541</v>
      </c>
      <c r="BQ16" s="121" t="s">
        <v>541</v>
      </c>
      <c r="BR16" s="121">
        <v>3</v>
      </c>
      <c r="BS16" s="121" t="s">
        <v>541</v>
      </c>
      <c r="BT16" s="121" t="s">
        <v>541</v>
      </c>
      <c r="BU16" s="121" t="s">
        <v>541</v>
      </c>
      <c r="BV16" s="121" t="s">
        <v>541</v>
      </c>
      <c r="BW16" s="121">
        <v>1</v>
      </c>
      <c r="BX16" s="121" t="s">
        <v>541</v>
      </c>
      <c r="BY16" s="121" t="s">
        <v>541</v>
      </c>
      <c r="BZ16" s="121" t="s">
        <v>541</v>
      </c>
      <c r="CA16" s="121">
        <v>2</v>
      </c>
      <c r="CB16" s="121" t="s">
        <v>541</v>
      </c>
      <c r="CC16" s="121" t="s">
        <v>541</v>
      </c>
      <c r="CD16" s="121" t="s">
        <v>541</v>
      </c>
      <c r="CE16" s="121" t="s">
        <v>541</v>
      </c>
      <c r="CF16" s="121" t="s">
        <v>541</v>
      </c>
      <c r="CG16" s="121" t="s">
        <v>541</v>
      </c>
      <c r="CH16" s="121" t="s">
        <v>541</v>
      </c>
      <c r="CI16" s="121" t="s">
        <v>541</v>
      </c>
      <c r="CJ16" s="121" t="s">
        <v>541</v>
      </c>
      <c r="CK16" s="121" t="s">
        <v>541</v>
      </c>
      <c r="CL16" s="121" t="s">
        <v>541</v>
      </c>
      <c r="CM16" s="121" t="s">
        <v>541</v>
      </c>
      <c r="CN16" s="121" t="s">
        <v>541</v>
      </c>
      <c r="CO16" s="122" t="s">
        <v>541</v>
      </c>
      <c r="CP16" s="121">
        <v>2</v>
      </c>
      <c r="CQ16" s="121" t="s">
        <v>541</v>
      </c>
      <c r="CR16" s="121">
        <v>2</v>
      </c>
      <c r="CS16" s="121" t="s">
        <v>541</v>
      </c>
      <c r="CT16" s="121" t="s">
        <v>541</v>
      </c>
      <c r="CU16" s="121" t="s">
        <v>541</v>
      </c>
      <c r="CV16" s="121" t="s">
        <v>541</v>
      </c>
      <c r="CW16" s="121" t="s">
        <v>541</v>
      </c>
      <c r="CX16" s="121">
        <v>1</v>
      </c>
      <c r="CY16" s="121" t="s">
        <v>541</v>
      </c>
      <c r="CZ16" s="121" t="s">
        <v>541</v>
      </c>
      <c r="DA16" s="121" t="s">
        <v>541</v>
      </c>
      <c r="DB16" s="121">
        <v>1</v>
      </c>
      <c r="DC16" s="121" t="s">
        <v>541</v>
      </c>
      <c r="DD16" s="121">
        <v>2</v>
      </c>
      <c r="DE16" s="121" t="s">
        <v>541</v>
      </c>
      <c r="DF16" s="121" t="s">
        <v>541</v>
      </c>
      <c r="DG16" s="121" t="s">
        <v>541</v>
      </c>
      <c r="DH16" s="121" t="s">
        <v>541</v>
      </c>
      <c r="DI16" s="121" t="s">
        <v>541</v>
      </c>
      <c r="DJ16" s="121">
        <v>1</v>
      </c>
      <c r="DK16" s="121" t="s">
        <v>541</v>
      </c>
      <c r="DL16" s="121" t="s">
        <v>541</v>
      </c>
      <c r="DM16" s="121" t="s">
        <v>541</v>
      </c>
      <c r="DN16" s="121">
        <v>1</v>
      </c>
      <c r="DO16" s="121" t="s">
        <v>541</v>
      </c>
      <c r="DP16" s="121" t="s">
        <v>541</v>
      </c>
      <c r="DQ16" s="121" t="s">
        <v>541</v>
      </c>
      <c r="DR16" s="121" t="s">
        <v>541</v>
      </c>
      <c r="DS16" s="121" t="s">
        <v>541</v>
      </c>
      <c r="DT16" s="121" t="s">
        <v>541</v>
      </c>
      <c r="DU16" s="121" t="s">
        <v>541</v>
      </c>
      <c r="DV16" s="121" t="s">
        <v>541</v>
      </c>
      <c r="DW16" s="121" t="s">
        <v>541</v>
      </c>
      <c r="DX16" s="121" t="s">
        <v>541</v>
      </c>
      <c r="DY16" s="121" t="s">
        <v>541</v>
      </c>
      <c r="DZ16" s="121" t="s">
        <v>541</v>
      </c>
      <c r="EA16" s="122" t="s">
        <v>541</v>
      </c>
    </row>
    <row r="17" spans="1:131" ht="13.5" customHeight="1">
      <c r="A17" s="65">
        <v>100</v>
      </c>
      <c r="B17" s="11" t="s">
        <v>116</v>
      </c>
      <c r="C17" s="408" t="s">
        <v>116</v>
      </c>
      <c r="D17" s="120">
        <v>28</v>
      </c>
      <c r="E17" s="121" t="s">
        <v>541</v>
      </c>
      <c r="F17" s="121">
        <v>28</v>
      </c>
      <c r="G17" s="121">
        <v>1</v>
      </c>
      <c r="H17" s="121" t="s">
        <v>541</v>
      </c>
      <c r="I17" s="121" t="s">
        <v>541</v>
      </c>
      <c r="J17" s="121">
        <v>2</v>
      </c>
      <c r="K17" s="121" t="s">
        <v>541</v>
      </c>
      <c r="L17" s="121">
        <v>3</v>
      </c>
      <c r="M17" s="121">
        <v>1</v>
      </c>
      <c r="N17" s="121">
        <v>4</v>
      </c>
      <c r="O17" s="121">
        <v>4</v>
      </c>
      <c r="P17" s="121">
        <v>2</v>
      </c>
      <c r="Q17" s="122">
        <v>11</v>
      </c>
      <c r="R17" s="121">
        <v>7</v>
      </c>
      <c r="S17" s="121" t="s">
        <v>541</v>
      </c>
      <c r="T17" s="121">
        <v>7</v>
      </c>
      <c r="U17" s="121" t="s">
        <v>541</v>
      </c>
      <c r="V17" s="121" t="s">
        <v>541</v>
      </c>
      <c r="W17" s="121" t="s">
        <v>541</v>
      </c>
      <c r="X17" s="121" t="s">
        <v>541</v>
      </c>
      <c r="Y17" s="121" t="s">
        <v>541</v>
      </c>
      <c r="Z17" s="121" t="s">
        <v>541</v>
      </c>
      <c r="AA17" s="121" t="s">
        <v>541</v>
      </c>
      <c r="AB17" s="121" t="s">
        <v>541</v>
      </c>
      <c r="AC17" s="121" t="s">
        <v>541</v>
      </c>
      <c r="AD17" s="121">
        <v>2</v>
      </c>
      <c r="AE17" s="121">
        <v>5</v>
      </c>
      <c r="AF17" s="121">
        <v>7</v>
      </c>
      <c r="AG17" s="121" t="s">
        <v>541</v>
      </c>
      <c r="AH17" s="121" t="s">
        <v>541</v>
      </c>
      <c r="AI17" s="121" t="s">
        <v>541</v>
      </c>
      <c r="AJ17" s="121" t="s">
        <v>541</v>
      </c>
      <c r="AK17" s="121" t="s">
        <v>541</v>
      </c>
      <c r="AL17" s="121" t="s">
        <v>541</v>
      </c>
      <c r="AM17" s="121" t="s">
        <v>541</v>
      </c>
      <c r="AN17" s="121" t="s">
        <v>541</v>
      </c>
      <c r="AO17" s="121" t="s">
        <v>541</v>
      </c>
      <c r="AP17" s="121">
        <v>2</v>
      </c>
      <c r="AQ17" s="121">
        <v>5</v>
      </c>
      <c r="AR17" s="121" t="s">
        <v>541</v>
      </c>
      <c r="AS17" s="121" t="s">
        <v>541</v>
      </c>
      <c r="AT17" s="121" t="s">
        <v>541</v>
      </c>
      <c r="AU17" s="121" t="s">
        <v>541</v>
      </c>
      <c r="AV17" s="121" t="s">
        <v>541</v>
      </c>
      <c r="AW17" s="121" t="s">
        <v>541</v>
      </c>
      <c r="AX17" s="121" t="s">
        <v>541</v>
      </c>
      <c r="AY17" s="121" t="s">
        <v>541</v>
      </c>
      <c r="AZ17" s="121" t="s">
        <v>541</v>
      </c>
      <c r="BA17" s="121" t="s">
        <v>541</v>
      </c>
      <c r="BB17" s="121" t="s">
        <v>541</v>
      </c>
      <c r="BC17" s="122" t="s">
        <v>541</v>
      </c>
      <c r="BD17" s="121">
        <v>1</v>
      </c>
      <c r="BE17" s="121" t="s">
        <v>541</v>
      </c>
      <c r="BF17" s="121">
        <v>1</v>
      </c>
      <c r="BG17" s="121" t="s">
        <v>541</v>
      </c>
      <c r="BH17" s="121" t="s">
        <v>541</v>
      </c>
      <c r="BI17" s="121" t="s">
        <v>541</v>
      </c>
      <c r="BJ17" s="121" t="s">
        <v>541</v>
      </c>
      <c r="BK17" s="121" t="s">
        <v>541</v>
      </c>
      <c r="BL17" s="121" t="s">
        <v>541</v>
      </c>
      <c r="BM17" s="121" t="s">
        <v>541</v>
      </c>
      <c r="BN17" s="121" t="s">
        <v>541</v>
      </c>
      <c r="BO17" s="121" t="s">
        <v>541</v>
      </c>
      <c r="BP17" s="121" t="s">
        <v>541</v>
      </c>
      <c r="BQ17" s="121">
        <v>1</v>
      </c>
      <c r="BR17" s="121">
        <v>1</v>
      </c>
      <c r="BS17" s="121" t="s">
        <v>541</v>
      </c>
      <c r="BT17" s="121" t="s">
        <v>541</v>
      </c>
      <c r="BU17" s="121" t="s">
        <v>541</v>
      </c>
      <c r="BV17" s="121" t="s">
        <v>541</v>
      </c>
      <c r="BW17" s="121" t="s">
        <v>541</v>
      </c>
      <c r="BX17" s="121" t="s">
        <v>541</v>
      </c>
      <c r="BY17" s="121" t="s">
        <v>541</v>
      </c>
      <c r="BZ17" s="121" t="s">
        <v>541</v>
      </c>
      <c r="CA17" s="121" t="s">
        <v>541</v>
      </c>
      <c r="CB17" s="121" t="s">
        <v>541</v>
      </c>
      <c r="CC17" s="121">
        <v>1</v>
      </c>
      <c r="CD17" s="121" t="s">
        <v>541</v>
      </c>
      <c r="CE17" s="121" t="s">
        <v>541</v>
      </c>
      <c r="CF17" s="121" t="s">
        <v>541</v>
      </c>
      <c r="CG17" s="121" t="s">
        <v>541</v>
      </c>
      <c r="CH17" s="121" t="s">
        <v>541</v>
      </c>
      <c r="CI17" s="121" t="s">
        <v>541</v>
      </c>
      <c r="CJ17" s="121" t="s">
        <v>541</v>
      </c>
      <c r="CK17" s="121" t="s">
        <v>541</v>
      </c>
      <c r="CL17" s="121" t="s">
        <v>541</v>
      </c>
      <c r="CM17" s="121" t="s">
        <v>541</v>
      </c>
      <c r="CN17" s="121" t="s">
        <v>541</v>
      </c>
      <c r="CO17" s="122" t="s">
        <v>541</v>
      </c>
      <c r="CP17" s="121">
        <v>20</v>
      </c>
      <c r="CQ17" s="121" t="s">
        <v>541</v>
      </c>
      <c r="CR17" s="121">
        <v>20</v>
      </c>
      <c r="CS17" s="121">
        <v>1</v>
      </c>
      <c r="CT17" s="121" t="s">
        <v>541</v>
      </c>
      <c r="CU17" s="121" t="s">
        <v>541</v>
      </c>
      <c r="CV17" s="121">
        <v>2</v>
      </c>
      <c r="CW17" s="121" t="s">
        <v>541</v>
      </c>
      <c r="CX17" s="121">
        <v>3</v>
      </c>
      <c r="CY17" s="121">
        <v>1</v>
      </c>
      <c r="CZ17" s="121">
        <v>4</v>
      </c>
      <c r="DA17" s="121">
        <v>4</v>
      </c>
      <c r="DB17" s="121" t="s">
        <v>541</v>
      </c>
      <c r="DC17" s="121">
        <v>5</v>
      </c>
      <c r="DD17" s="121">
        <v>20</v>
      </c>
      <c r="DE17" s="121">
        <v>1</v>
      </c>
      <c r="DF17" s="121" t="s">
        <v>541</v>
      </c>
      <c r="DG17" s="121" t="s">
        <v>541</v>
      </c>
      <c r="DH17" s="121">
        <v>2</v>
      </c>
      <c r="DI17" s="121" t="s">
        <v>541</v>
      </c>
      <c r="DJ17" s="121">
        <v>3</v>
      </c>
      <c r="DK17" s="121">
        <v>1</v>
      </c>
      <c r="DL17" s="121">
        <v>4</v>
      </c>
      <c r="DM17" s="121">
        <v>4</v>
      </c>
      <c r="DN17" s="121" t="s">
        <v>541</v>
      </c>
      <c r="DO17" s="121">
        <v>5</v>
      </c>
      <c r="DP17" s="121" t="s">
        <v>541</v>
      </c>
      <c r="DQ17" s="121" t="s">
        <v>541</v>
      </c>
      <c r="DR17" s="121" t="s">
        <v>541</v>
      </c>
      <c r="DS17" s="121" t="s">
        <v>541</v>
      </c>
      <c r="DT17" s="121" t="s">
        <v>541</v>
      </c>
      <c r="DU17" s="121" t="s">
        <v>541</v>
      </c>
      <c r="DV17" s="121" t="s">
        <v>541</v>
      </c>
      <c r="DW17" s="121" t="s">
        <v>541</v>
      </c>
      <c r="DX17" s="121" t="s">
        <v>541</v>
      </c>
      <c r="DY17" s="121" t="s">
        <v>541</v>
      </c>
      <c r="DZ17" s="121" t="s">
        <v>541</v>
      </c>
      <c r="EA17" s="122" t="s">
        <v>541</v>
      </c>
    </row>
    <row r="18" spans="1:131" ht="13.5" customHeight="1">
      <c r="A18" s="65">
        <v>100</v>
      </c>
      <c r="B18" s="11" t="s">
        <v>116</v>
      </c>
      <c r="C18" s="408" t="s">
        <v>234</v>
      </c>
      <c r="D18" s="120" t="s">
        <v>541</v>
      </c>
      <c r="E18" s="121" t="s">
        <v>541</v>
      </c>
      <c r="F18" s="121" t="s">
        <v>541</v>
      </c>
      <c r="G18" s="121" t="s">
        <v>541</v>
      </c>
      <c r="H18" s="121" t="s">
        <v>541</v>
      </c>
      <c r="I18" s="121" t="s">
        <v>541</v>
      </c>
      <c r="J18" s="121" t="s">
        <v>541</v>
      </c>
      <c r="K18" s="121" t="s">
        <v>541</v>
      </c>
      <c r="L18" s="121" t="s">
        <v>541</v>
      </c>
      <c r="M18" s="121" t="s">
        <v>541</v>
      </c>
      <c r="N18" s="121" t="s">
        <v>541</v>
      </c>
      <c r="O18" s="121" t="s">
        <v>541</v>
      </c>
      <c r="P18" s="121" t="s">
        <v>541</v>
      </c>
      <c r="Q18" s="122" t="s">
        <v>541</v>
      </c>
      <c r="R18" s="121" t="s">
        <v>541</v>
      </c>
      <c r="S18" s="121" t="s">
        <v>541</v>
      </c>
      <c r="T18" s="121" t="s">
        <v>541</v>
      </c>
      <c r="U18" s="121" t="s">
        <v>541</v>
      </c>
      <c r="V18" s="121" t="s">
        <v>541</v>
      </c>
      <c r="W18" s="121" t="s">
        <v>541</v>
      </c>
      <c r="X18" s="121" t="s">
        <v>541</v>
      </c>
      <c r="Y18" s="121" t="s">
        <v>541</v>
      </c>
      <c r="Z18" s="121" t="s">
        <v>541</v>
      </c>
      <c r="AA18" s="121" t="s">
        <v>541</v>
      </c>
      <c r="AB18" s="121" t="s">
        <v>541</v>
      </c>
      <c r="AC18" s="121" t="s">
        <v>541</v>
      </c>
      <c r="AD18" s="121" t="s">
        <v>541</v>
      </c>
      <c r="AE18" s="121" t="s">
        <v>541</v>
      </c>
      <c r="AF18" s="121" t="s">
        <v>541</v>
      </c>
      <c r="AG18" s="121" t="s">
        <v>541</v>
      </c>
      <c r="AH18" s="121" t="s">
        <v>541</v>
      </c>
      <c r="AI18" s="121" t="s">
        <v>541</v>
      </c>
      <c r="AJ18" s="121" t="s">
        <v>541</v>
      </c>
      <c r="AK18" s="121" t="s">
        <v>541</v>
      </c>
      <c r="AL18" s="121" t="s">
        <v>541</v>
      </c>
      <c r="AM18" s="121" t="s">
        <v>541</v>
      </c>
      <c r="AN18" s="121" t="s">
        <v>541</v>
      </c>
      <c r="AO18" s="121" t="s">
        <v>541</v>
      </c>
      <c r="AP18" s="121" t="s">
        <v>541</v>
      </c>
      <c r="AQ18" s="121" t="s">
        <v>541</v>
      </c>
      <c r="AR18" s="121" t="s">
        <v>541</v>
      </c>
      <c r="AS18" s="121" t="s">
        <v>541</v>
      </c>
      <c r="AT18" s="121" t="s">
        <v>541</v>
      </c>
      <c r="AU18" s="121" t="s">
        <v>541</v>
      </c>
      <c r="AV18" s="121" t="s">
        <v>541</v>
      </c>
      <c r="AW18" s="121" t="s">
        <v>541</v>
      </c>
      <c r="AX18" s="121" t="s">
        <v>541</v>
      </c>
      <c r="AY18" s="121" t="s">
        <v>541</v>
      </c>
      <c r="AZ18" s="121" t="s">
        <v>541</v>
      </c>
      <c r="BA18" s="121" t="s">
        <v>541</v>
      </c>
      <c r="BB18" s="121" t="s">
        <v>541</v>
      </c>
      <c r="BC18" s="122" t="s">
        <v>541</v>
      </c>
      <c r="BD18" s="121" t="s">
        <v>541</v>
      </c>
      <c r="BE18" s="121" t="s">
        <v>541</v>
      </c>
      <c r="BF18" s="121" t="s">
        <v>541</v>
      </c>
      <c r="BG18" s="121" t="s">
        <v>541</v>
      </c>
      <c r="BH18" s="121" t="s">
        <v>541</v>
      </c>
      <c r="BI18" s="121" t="s">
        <v>541</v>
      </c>
      <c r="BJ18" s="121" t="s">
        <v>541</v>
      </c>
      <c r="BK18" s="121" t="s">
        <v>541</v>
      </c>
      <c r="BL18" s="121" t="s">
        <v>541</v>
      </c>
      <c r="BM18" s="121" t="s">
        <v>541</v>
      </c>
      <c r="BN18" s="121" t="s">
        <v>541</v>
      </c>
      <c r="BO18" s="121" t="s">
        <v>541</v>
      </c>
      <c r="BP18" s="121" t="s">
        <v>541</v>
      </c>
      <c r="BQ18" s="121" t="s">
        <v>541</v>
      </c>
      <c r="BR18" s="121" t="s">
        <v>541</v>
      </c>
      <c r="BS18" s="121" t="s">
        <v>541</v>
      </c>
      <c r="BT18" s="121" t="s">
        <v>541</v>
      </c>
      <c r="BU18" s="121" t="s">
        <v>541</v>
      </c>
      <c r="BV18" s="121" t="s">
        <v>541</v>
      </c>
      <c r="BW18" s="121" t="s">
        <v>541</v>
      </c>
      <c r="BX18" s="121" t="s">
        <v>541</v>
      </c>
      <c r="BY18" s="121" t="s">
        <v>541</v>
      </c>
      <c r="BZ18" s="121" t="s">
        <v>541</v>
      </c>
      <c r="CA18" s="121" t="s">
        <v>541</v>
      </c>
      <c r="CB18" s="121" t="s">
        <v>541</v>
      </c>
      <c r="CC18" s="121" t="s">
        <v>541</v>
      </c>
      <c r="CD18" s="121" t="s">
        <v>541</v>
      </c>
      <c r="CE18" s="121" t="s">
        <v>541</v>
      </c>
      <c r="CF18" s="121" t="s">
        <v>541</v>
      </c>
      <c r="CG18" s="121" t="s">
        <v>541</v>
      </c>
      <c r="CH18" s="121" t="s">
        <v>541</v>
      </c>
      <c r="CI18" s="121" t="s">
        <v>541</v>
      </c>
      <c r="CJ18" s="121" t="s">
        <v>541</v>
      </c>
      <c r="CK18" s="121" t="s">
        <v>541</v>
      </c>
      <c r="CL18" s="121" t="s">
        <v>541</v>
      </c>
      <c r="CM18" s="121" t="s">
        <v>541</v>
      </c>
      <c r="CN18" s="121" t="s">
        <v>541</v>
      </c>
      <c r="CO18" s="122" t="s">
        <v>541</v>
      </c>
      <c r="CP18" s="121" t="s">
        <v>541</v>
      </c>
      <c r="CQ18" s="121" t="s">
        <v>541</v>
      </c>
      <c r="CR18" s="121" t="s">
        <v>541</v>
      </c>
      <c r="CS18" s="121" t="s">
        <v>541</v>
      </c>
      <c r="CT18" s="121" t="s">
        <v>541</v>
      </c>
      <c r="CU18" s="121" t="s">
        <v>541</v>
      </c>
      <c r="CV18" s="121" t="s">
        <v>541</v>
      </c>
      <c r="CW18" s="121" t="s">
        <v>541</v>
      </c>
      <c r="CX18" s="121" t="s">
        <v>541</v>
      </c>
      <c r="CY18" s="121" t="s">
        <v>541</v>
      </c>
      <c r="CZ18" s="121" t="s">
        <v>541</v>
      </c>
      <c r="DA18" s="121" t="s">
        <v>541</v>
      </c>
      <c r="DB18" s="121" t="s">
        <v>541</v>
      </c>
      <c r="DC18" s="121" t="s">
        <v>541</v>
      </c>
      <c r="DD18" s="121" t="s">
        <v>541</v>
      </c>
      <c r="DE18" s="121" t="s">
        <v>541</v>
      </c>
      <c r="DF18" s="121" t="s">
        <v>541</v>
      </c>
      <c r="DG18" s="121" t="s">
        <v>541</v>
      </c>
      <c r="DH18" s="121" t="s">
        <v>541</v>
      </c>
      <c r="DI18" s="121" t="s">
        <v>541</v>
      </c>
      <c r="DJ18" s="121" t="s">
        <v>541</v>
      </c>
      <c r="DK18" s="121" t="s">
        <v>541</v>
      </c>
      <c r="DL18" s="121" t="s">
        <v>541</v>
      </c>
      <c r="DM18" s="121" t="s">
        <v>541</v>
      </c>
      <c r="DN18" s="121" t="s">
        <v>541</v>
      </c>
      <c r="DO18" s="121" t="s">
        <v>541</v>
      </c>
      <c r="DP18" s="121" t="s">
        <v>541</v>
      </c>
      <c r="DQ18" s="121" t="s">
        <v>541</v>
      </c>
      <c r="DR18" s="121" t="s">
        <v>541</v>
      </c>
      <c r="DS18" s="121" t="s">
        <v>541</v>
      </c>
      <c r="DT18" s="121" t="s">
        <v>541</v>
      </c>
      <c r="DU18" s="121" t="s">
        <v>541</v>
      </c>
      <c r="DV18" s="121" t="s">
        <v>541</v>
      </c>
      <c r="DW18" s="121" t="s">
        <v>541</v>
      </c>
      <c r="DX18" s="121" t="s">
        <v>541</v>
      </c>
      <c r="DY18" s="121" t="s">
        <v>541</v>
      </c>
      <c r="DZ18" s="121" t="s">
        <v>541</v>
      </c>
      <c r="EA18" s="122" t="s">
        <v>541</v>
      </c>
    </row>
    <row r="19" spans="1:131" ht="13.5" customHeight="1">
      <c r="A19" s="65">
        <v>202</v>
      </c>
      <c r="B19" s="11" t="s">
        <v>120</v>
      </c>
      <c r="C19" s="408" t="s">
        <v>160</v>
      </c>
      <c r="D19" s="120">
        <v>250</v>
      </c>
      <c r="E19" s="121" t="s">
        <v>541</v>
      </c>
      <c r="F19" s="121">
        <v>250</v>
      </c>
      <c r="G19" s="121">
        <v>6</v>
      </c>
      <c r="H19" s="121">
        <v>8</v>
      </c>
      <c r="I19" s="121">
        <v>10</v>
      </c>
      <c r="J19" s="121">
        <v>6</v>
      </c>
      <c r="K19" s="121">
        <v>14</v>
      </c>
      <c r="L19" s="121">
        <v>22</v>
      </c>
      <c r="M19" s="121">
        <v>20</v>
      </c>
      <c r="N19" s="121">
        <v>31</v>
      </c>
      <c r="O19" s="121">
        <v>32</v>
      </c>
      <c r="P19" s="121">
        <v>30</v>
      </c>
      <c r="Q19" s="122">
        <v>71</v>
      </c>
      <c r="R19" s="121">
        <v>109</v>
      </c>
      <c r="S19" s="121" t="s">
        <v>541</v>
      </c>
      <c r="T19" s="121">
        <v>109</v>
      </c>
      <c r="U19" s="121">
        <v>3</v>
      </c>
      <c r="V19" s="121">
        <v>4</v>
      </c>
      <c r="W19" s="121">
        <v>2</v>
      </c>
      <c r="X19" s="121">
        <v>1</v>
      </c>
      <c r="Y19" s="121">
        <v>1</v>
      </c>
      <c r="Z19" s="121">
        <v>5</v>
      </c>
      <c r="AA19" s="121">
        <v>8</v>
      </c>
      <c r="AB19" s="121">
        <v>9</v>
      </c>
      <c r="AC19" s="121">
        <v>13</v>
      </c>
      <c r="AD19" s="121">
        <v>15</v>
      </c>
      <c r="AE19" s="121">
        <v>48</v>
      </c>
      <c r="AF19" s="121">
        <v>109</v>
      </c>
      <c r="AG19" s="121">
        <v>3</v>
      </c>
      <c r="AH19" s="121">
        <v>4</v>
      </c>
      <c r="AI19" s="121">
        <v>2</v>
      </c>
      <c r="AJ19" s="121">
        <v>1</v>
      </c>
      <c r="AK19" s="121">
        <v>1</v>
      </c>
      <c r="AL19" s="121">
        <v>5</v>
      </c>
      <c r="AM19" s="121">
        <v>8</v>
      </c>
      <c r="AN19" s="121">
        <v>9</v>
      </c>
      <c r="AO19" s="121">
        <v>13</v>
      </c>
      <c r="AP19" s="121">
        <v>15</v>
      </c>
      <c r="AQ19" s="121">
        <v>48</v>
      </c>
      <c r="AR19" s="121" t="s">
        <v>541</v>
      </c>
      <c r="AS19" s="121" t="s">
        <v>541</v>
      </c>
      <c r="AT19" s="121" t="s">
        <v>541</v>
      </c>
      <c r="AU19" s="121" t="s">
        <v>541</v>
      </c>
      <c r="AV19" s="121" t="s">
        <v>541</v>
      </c>
      <c r="AW19" s="121" t="s">
        <v>541</v>
      </c>
      <c r="AX19" s="121" t="s">
        <v>541</v>
      </c>
      <c r="AY19" s="121" t="s">
        <v>541</v>
      </c>
      <c r="AZ19" s="121" t="s">
        <v>541</v>
      </c>
      <c r="BA19" s="121" t="s">
        <v>541</v>
      </c>
      <c r="BB19" s="121" t="s">
        <v>541</v>
      </c>
      <c r="BC19" s="122" t="s">
        <v>541</v>
      </c>
      <c r="BD19" s="121">
        <v>33</v>
      </c>
      <c r="BE19" s="121" t="s">
        <v>541</v>
      </c>
      <c r="BF19" s="121">
        <v>33</v>
      </c>
      <c r="BG19" s="121">
        <v>2</v>
      </c>
      <c r="BH19" s="121" t="s">
        <v>541</v>
      </c>
      <c r="BI19" s="121">
        <v>2</v>
      </c>
      <c r="BJ19" s="121">
        <v>1</v>
      </c>
      <c r="BK19" s="121">
        <v>5</v>
      </c>
      <c r="BL19" s="121">
        <v>1</v>
      </c>
      <c r="BM19" s="121">
        <v>4</v>
      </c>
      <c r="BN19" s="121">
        <v>6</v>
      </c>
      <c r="BO19" s="121">
        <v>2</v>
      </c>
      <c r="BP19" s="121">
        <v>4</v>
      </c>
      <c r="BQ19" s="121">
        <v>6</v>
      </c>
      <c r="BR19" s="121">
        <v>33</v>
      </c>
      <c r="BS19" s="121">
        <v>2</v>
      </c>
      <c r="BT19" s="121" t="s">
        <v>541</v>
      </c>
      <c r="BU19" s="121">
        <v>2</v>
      </c>
      <c r="BV19" s="121">
        <v>1</v>
      </c>
      <c r="BW19" s="121">
        <v>5</v>
      </c>
      <c r="BX19" s="121">
        <v>1</v>
      </c>
      <c r="BY19" s="121">
        <v>4</v>
      </c>
      <c r="BZ19" s="121">
        <v>6</v>
      </c>
      <c r="CA19" s="121">
        <v>2</v>
      </c>
      <c r="CB19" s="121">
        <v>4</v>
      </c>
      <c r="CC19" s="121">
        <v>6</v>
      </c>
      <c r="CD19" s="121" t="s">
        <v>541</v>
      </c>
      <c r="CE19" s="121" t="s">
        <v>541</v>
      </c>
      <c r="CF19" s="121" t="s">
        <v>541</v>
      </c>
      <c r="CG19" s="121" t="s">
        <v>541</v>
      </c>
      <c r="CH19" s="121" t="s">
        <v>541</v>
      </c>
      <c r="CI19" s="121" t="s">
        <v>541</v>
      </c>
      <c r="CJ19" s="121" t="s">
        <v>541</v>
      </c>
      <c r="CK19" s="121" t="s">
        <v>541</v>
      </c>
      <c r="CL19" s="121" t="s">
        <v>541</v>
      </c>
      <c r="CM19" s="121" t="s">
        <v>541</v>
      </c>
      <c r="CN19" s="121" t="s">
        <v>541</v>
      </c>
      <c r="CO19" s="122" t="s">
        <v>541</v>
      </c>
      <c r="CP19" s="121">
        <v>108</v>
      </c>
      <c r="CQ19" s="121" t="s">
        <v>541</v>
      </c>
      <c r="CR19" s="121">
        <v>108</v>
      </c>
      <c r="CS19" s="121">
        <v>1</v>
      </c>
      <c r="CT19" s="121">
        <v>4</v>
      </c>
      <c r="CU19" s="121">
        <v>6</v>
      </c>
      <c r="CV19" s="121">
        <v>4</v>
      </c>
      <c r="CW19" s="121">
        <v>8</v>
      </c>
      <c r="CX19" s="121">
        <v>16</v>
      </c>
      <c r="CY19" s="121">
        <v>8</v>
      </c>
      <c r="CZ19" s="121">
        <v>16</v>
      </c>
      <c r="DA19" s="121">
        <v>17</v>
      </c>
      <c r="DB19" s="121">
        <v>11</v>
      </c>
      <c r="DC19" s="121">
        <v>17</v>
      </c>
      <c r="DD19" s="121">
        <v>108</v>
      </c>
      <c r="DE19" s="121">
        <v>1</v>
      </c>
      <c r="DF19" s="121">
        <v>4</v>
      </c>
      <c r="DG19" s="121">
        <v>6</v>
      </c>
      <c r="DH19" s="121">
        <v>4</v>
      </c>
      <c r="DI19" s="121">
        <v>8</v>
      </c>
      <c r="DJ19" s="121">
        <v>16</v>
      </c>
      <c r="DK19" s="121">
        <v>8</v>
      </c>
      <c r="DL19" s="121">
        <v>16</v>
      </c>
      <c r="DM19" s="121">
        <v>17</v>
      </c>
      <c r="DN19" s="121">
        <v>11</v>
      </c>
      <c r="DO19" s="121">
        <v>17</v>
      </c>
      <c r="DP19" s="121" t="s">
        <v>541</v>
      </c>
      <c r="DQ19" s="121" t="s">
        <v>541</v>
      </c>
      <c r="DR19" s="121" t="s">
        <v>541</v>
      </c>
      <c r="DS19" s="121" t="s">
        <v>541</v>
      </c>
      <c r="DT19" s="121" t="s">
        <v>541</v>
      </c>
      <c r="DU19" s="121" t="s">
        <v>541</v>
      </c>
      <c r="DV19" s="121" t="s">
        <v>541</v>
      </c>
      <c r="DW19" s="121" t="s">
        <v>541</v>
      </c>
      <c r="DX19" s="121" t="s">
        <v>541</v>
      </c>
      <c r="DY19" s="121" t="s">
        <v>541</v>
      </c>
      <c r="DZ19" s="121" t="s">
        <v>541</v>
      </c>
      <c r="EA19" s="122" t="s">
        <v>541</v>
      </c>
    </row>
    <row r="20" spans="1:131" ht="13.5" customHeight="1">
      <c r="A20" s="65">
        <v>202</v>
      </c>
      <c r="B20" s="11" t="s">
        <v>120</v>
      </c>
      <c r="C20" s="408" t="s">
        <v>121</v>
      </c>
      <c r="D20" s="120">
        <v>53</v>
      </c>
      <c r="E20" s="121" t="s">
        <v>541</v>
      </c>
      <c r="F20" s="121">
        <v>53</v>
      </c>
      <c r="G20" s="121">
        <v>1</v>
      </c>
      <c r="H20" s="121" t="s">
        <v>541</v>
      </c>
      <c r="I20" s="121">
        <v>3</v>
      </c>
      <c r="J20" s="121" t="s">
        <v>541</v>
      </c>
      <c r="K20" s="121">
        <v>8</v>
      </c>
      <c r="L20" s="121">
        <v>5</v>
      </c>
      <c r="M20" s="121">
        <v>5</v>
      </c>
      <c r="N20" s="121">
        <v>4</v>
      </c>
      <c r="O20" s="121">
        <v>6</v>
      </c>
      <c r="P20" s="121">
        <v>7</v>
      </c>
      <c r="Q20" s="122">
        <v>14</v>
      </c>
      <c r="R20" s="121">
        <v>26</v>
      </c>
      <c r="S20" s="121" t="s">
        <v>541</v>
      </c>
      <c r="T20" s="121">
        <v>26</v>
      </c>
      <c r="U20" s="121">
        <v>1</v>
      </c>
      <c r="V20" s="121" t="s">
        <v>541</v>
      </c>
      <c r="W20" s="121">
        <v>2</v>
      </c>
      <c r="X20" s="121" t="s">
        <v>541</v>
      </c>
      <c r="Y20" s="121" t="s">
        <v>541</v>
      </c>
      <c r="Z20" s="121" t="s">
        <v>541</v>
      </c>
      <c r="AA20" s="121">
        <v>2</v>
      </c>
      <c r="AB20" s="121">
        <v>1</v>
      </c>
      <c r="AC20" s="121">
        <v>4</v>
      </c>
      <c r="AD20" s="121">
        <v>5</v>
      </c>
      <c r="AE20" s="121">
        <v>11</v>
      </c>
      <c r="AF20" s="121">
        <v>26</v>
      </c>
      <c r="AG20" s="121">
        <v>1</v>
      </c>
      <c r="AH20" s="121" t="s">
        <v>541</v>
      </c>
      <c r="AI20" s="121">
        <v>2</v>
      </c>
      <c r="AJ20" s="121" t="s">
        <v>541</v>
      </c>
      <c r="AK20" s="121" t="s">
        <v>541</v>
      </c>
      <c r="AL20" s="121" t="s">
        <v>541</v>
      </c>
      <c r="AM20" s="121">
        <v>2</v>
      </c>
      <c r="AN20" s="121">
        <v>1</v>
      </c>
      <c r="AO20" s="121">
        <v>4</v>
      </c>
      <c r="AP20" s="121">
        <v>5</v>
      </c>
      <c r="AQ20" s="121">
        <v>11</v>
      </c>
      <c r="AR20" s="121" t="s">
        <v>541</v>
      </c>
      <c r="AS20" s="121" t="s">
        <v>541</v>
      </c>
      <c r="AT20" s="121" t="s">
        <v>541</v>
      </c>
      <c r="AU20" s="121" t="s">
        <v>541</v>
      </c>
      <c r="AV20" s="121" t="s">
        <v>541</v>
      </c>
      <c r="AW20" s="121" t="s">
        <v>541</v>
      </c>
      <c r="AX20" s="121" t="s">
        <v>541</v>
      </c>
      <c r="AY20" s="121" t="s">
        <v>541</v>
      </c>
      <c r="AZ20" s="121" t="s">
        <v>541</v>
      </c>
      <c r="BA20" s="121" t="s">
        <v>541</v>
      </c>
      <c r="BB20" s="121" t="s">
        <v>541</v>
      </c>
      <c r="BC20" s="122" t="s">
        <v>541</v>
      </c>
      <c r="BD20" s="121">
        <v>7</v>
      </c>
      <c r="BE20" s="121" t="s">
        <v>541</v>
      </c>
      <c r="BF20" s="121">
        <v>7</v>
      </c>
      <c r="BG20" s="121" t="s">
        <v>541</v>
      </c>
      <c r="BH20" s="121" t="s">
        <v>541</v>
      </c>
      <c r="BI20" s="121" t="s">
        <v>541</v>
      </c>
      <c r="BJ20" s="121" t="s">
        <v>541</v>
      </c>
      <c r="BK20" s="121">
        <v>4</v>
      </c>
      <c r="BL20" s="121" t="s">
        <v>541</v>
      </c>
      <c r="BM20" s="121">
        <v>1</v>
      </c>
      <c r="BN20" s="121" t="s">
        <v>541</v>
      </c>
      <c r="BO20" s="121" t="s">
        <v>541</v>
      </c>
      <c r="BP20" s="121" t="s">
        <v>541</v>
      </c>
      <c r="BQ20" s="121">
        <v>2</v>
      </c>
      <c r="BR20" s="121">
        <v>7</v>
      </c>
      <c r="BS20" s="121" t="s">
        <v>541</v>
      </c>
      <c r="BT20" s="121" t="s">
        <v>541</v>
      </c>
      <c r="BU20" s="121" t="s">
        <v>541</v>
      </c>
      <c r="BV20" s="121" t="s">
        <v>541</v>
      </c>
      <c r="BW20" s="121">
        <v>4</v>
      </c>
      <c r="BX20" s="121" t="s">
        <v>541</v>
      </c>
      <c r="BY20" s="121">
        <v>1</v>
      </c>
      <c r="BZ20" s="121" t="s">
        <v>541</v>
      </c>
      <c r="CA20" s="121" t="s">
        <v>541</v>
      </c>
      <c r="CB20" s="121" t="s">
        <v>541</v>
      </c>
      <c r="CC20" s="121">
        <v>2</v>
      </c>
      <c r="CD20" s="121" t="s">
        <v>541</v>
      </c>
      <c r="CE20" s="121" t="s">
        <v>541</v>
      </c>
      <c r="CF20" s="121" t="s">
        <v>541</v>
      </c>
      <c r="CG20" s="121" t="s">
        <v>541</v>
      </c>
      <c r="CH20" s="121" t="s">
        <v>541</v>
      </c>
      <c r="CI20" s="121" t="s">
        <v>541</v>
      </c>
      <c r="CJ20" s="121" t="s">
        <v>541</v>
      </c>
      <c r="CK20" s="121" t="s">
        <v>541</v>
      </c>
      <c r="CL20" s="121" t="s">
        <v>541</v>
      </c>
      <c r="CM20" s="121" t="s">
        <v>541</v>
      </c>
      <c r="CN20" s="121" t="s">
        <v>541</v>
      </c>
      <c r="CO20" s="122" t="s">
        <v>541</v>
      </c>
      <c r="CP20" s="121">
        <v>20</v>
      </c>
      <c r="CQ20" s="121" t="s">
        <v>541</v>
      </c>
      <c r="CR20" s="121">
        <v>20</v>
      </c>
      <c r="CS20" s="121" t="s">
        <v>541</v>
      </c>
      <c r="CT20" s="121" t="s">
        <v>541</v>
      </c>
      <c r="CU20" s="121">
        <v>1</v>
      </c>
      <c r="CV20" s="121" t="s">
        <v>541</v>
      </c>
      <c r="CW20" s="121">
        <v>4</v>
      </c>
      <c r="CX20" s="121">
        <v>5</v>
      </c>
      <c r="CY20" s="121">
        <v>2</v>
      </c>
      <c r="CZ20" s="121">
        <v>3</v>
      </c>
      <c r="DA20" s="121">
        <v>2</v>
      </c>
      <c r="DB20" s="121">
        <v>2</v>
      </c>
      <c r="DC20" s="121">
        <v>1</v>
      </c>
      <c r="DD20" s="121">
        <v>20</v>
      </c>
      <c r="DE20" s="121" t="s">
        <v>541</v>
      </c>
      <c r="DF20" s="121" t="s">
        <v>541</v>
      </c>
      <c r="DG20" s="121">
        <v>1</v>
      </c>
      <c r="DH20" s="121" t="s">
        <v>541</v>
      </c>
      <c r="DI20" s="121">
        <v>4</v>
      </c>
      <c r="DJ20" s="121">
        <v>5</v>
      </c>
      <c r="DK20" s="121">
        <v>2</v>
      </c>
      <c r="DL20" s="121">
        <v>3</v>
      </c>
      <c r="DM20" s="121">
        <v>2</v>
      </c>
      <c r="DN20" s="121">
        <v>2</v>
      </c>
      <c r="DO20" s="121">
        <v>1</v>
      </c>
      <c r="DP20" s="121" t="s">
        <v>541</v>
      </c>
      <c r="DQ20" s="121" t="s">
        <v>541</v>
      </c>
      <c r="DR20" s="121" t="s">
        <v>541</v>
      </c>
      <c r="DS20" s="121" t="s">
        <v>541</v>
      </c>
      <c r="DT20" s="121" t="s">
        <v>541</v>
      </c>
      <c r="DU20" s="121" t="s">
        <v>541</v>
      </c>
      <c r="DV20" s="121" t="s">
        <v>541</v>
      </c>
      <c r="DW20" s="121" t="s">
        <v>541</v>
      </c>
      <c r="DX20" s="121" t="s">
        <v>541</v>
      </c>
      <c r="DY20" s="121" t="s">
        <v>541</v>
      </c>
      <c r="DZ20" s="121" t="s">
        <v>541</v>
      </c>
      <c r="EA20" s="122" t="s">
        <v>541</v>
      </c>
    </row>
    <row r="21" spans="1:131" ht="13.5" customHeight="1">
      <c r="A21" s="65">
        <v>202</v>
      </c>
      <c r="B21" s="11" t="s">
        <v>120</v>
      </c>
      <c r="C21" s="408" t="s">
        <v>122</v>
      </c>
      <c r="D21" s="120">
        <v>14</v>
      </c>
      <c r="E21" s="121" t="s">
        <v>541</v>
      </c>
      <c r="F21" s="121">
        <v>14</v>
      </c>
      <c r="G21" s="121" t="s">
        <v>541</v>
      </c>
      <c r="H21" s="121" t="s">
        <v>541</v>
      </c>
      <c r="I21" s="121">
        <v>1</v>
      </c>
      <c r="J21" s="121" t="s">
        <v>541</v>
      </c>
      <c r="K21" s="121" t="s">
        <v>541</v>
      </c>
      <c r="L21" s="121" t="s">
        <v>541</v>
      </c>
      <c r="M21" s="121">
        <v>1</v>
      </c>
      <c r="N21" s="121">
        <v>3</v>
      </c>
      <c r="O21" s="121">
        <v>2</v>
      </c>
      <c r="P21" s="121">
        <v>1</v>
      </c>
      <c r="Q21" s="122">
        <v>6</v>
      </c>
      <c r="R21" s="121">
        <v>7</v>
      </c>
      <c r="S21" s="121" t="s">
        <v>541</v>
      </c>
      <c r="T21" s="121">
        <v>7</v>
      </c>
      <c r="U21" s="121" t="s">
        <v>541</v>
      </c>
      <c r="V21" s="121" t="s">
        <v>541</v>
      </c>
      <c r="W21" s="121" t="s">
        <v>541</v>
      </c>
      <c r="X21" s="121" t="s">
        <v>541</v>
      </c>
      <c r="Y21" s="121" t="s">
        <v>541</v>
      </c>
      <c r="Z21" s="121" t="s">
        <v>541</v>
      </c>
      <c r="AA21" s="121" t="s">
        <v>541</v>
      </c>
      <c r="AB21" s="121">
        <v>1</v>
      </c>
      <c r="AC21" s="121" t="s">
        <v>541</v>
      </c>
      <c r="AD21" s="121">
        <v>1</v>
      </c>
      <c r="AE21" s="121">
        <v>5</v>
      </c>
      <c r="AF21" s="121">
        <v>7</v>
      </c>
      <c r="AG21" s="121" t="s">
        <v>541</v>
      </c>
      <c r="AH21" s="121" t="s">
        <v>541</v>
      </c>
      <c r="AI21" s="121" t="s">
        <v>541</v>
      </c>
      <c r="AJ21" s="121" t="s">
        <v>541</v>
      </c>
      <c r="AK21" s="121" t="s">
        <v>541</v>
      </c>
      <c r="AL21" s="121" t="s">
        <v>541</v>
      </c>
      <c r="AM21" s="121" t="s">
        <v>541</v>
      </c>
      <c r="AN21" s="121">
        <v>1</v>
      </c>
      <c r="AO21" s="121" t="s">
        <v>541</v>
      </c>
      <c r="AP21" s="121">
        <v>1</v>
      </c>
      <c r="AQ21" s="121">
        <v>5</v>
      </c>
      <c r="AR21" s="121" t="s">
        <v>541</v>
      </c>
      <c r="AS21" s="121" t="s">
        <v>541</v>
      </c>
      <c r="AT21" s="121" t="s">
        <v>541</v>
      </c>
      <c r="AU21" s="121" t="s">
        <v>541</v>
      </c>
      <c r="AV21" s="121" t="s">
        <v>541</v>
      </c>
      <c r="AW21" s="121" t="s">
        <v>541</v>
      </c>
      <c r="AX21" s="121" t="s">
        <v>541</v>
      </c>
      <c r="AY21" s="121" t="s">
        <v>541</v>
      </c>
      <c r="AZ21" s="121" t="s">
        <v>541</v>
      </c>
      <c r="BA21" s="121" t="s">
        <v>541</v>
      </c>
      <c r="BB21" s="121" t="s">
        <v>541</v>
      </c>
      <c r="BC21" s="122" t="s">
        <v>541</v>
      </c>
      <c r="BD21" s="121">
        <v>3</v>
      </c>
      <c r="BE21" s="121" t="s">
        <v>541</v>
      </c>
      <c r="BF21" s="121">
        <v>3</v>
      </c>
      <c r="BG21" s="121" t="s">
        <v>541</v>
      </c>
      <c r="BH21" s="121" t="s">
        <v>541</v>
      </c>
      <c r="BI21" s="121" t="s">
        <v>541</v>
      </c>
      <c r="BJ21" s="121" t="s">
        <v>541</v>
      </c>
      <c r="BK21" s="121" t="s">
        <v>541</v>
      </c>
      <c r="BL21" s="121" t="s">
        <v>541</v>
      </c>
      <c r="BM21" s="121">
        <v>1</v>
      </c>
      <c r="BN21" s="121">
        <v>1</v>
      </c>
      <c r="BO21" s="121">
        <v>1</v>
      </c>
      <c r="BP21" s="121" t="s">
        <v>541</v>
      </c>
      <c r="BQ21" s="121" t="s">
        <v>541</v>
      </c>
      <c r="BR21" s="121">
        <v>3</v>
      </c>
      <c r="BS21" s="121" t="s">
        <v>541</v>
      </c>
      <c r="BT21" s="121" t="s">
        <v>541</v>
      </c>
      <c r="BU21" s="121" t="s">
        <v>541</v>
      </c>
      <c r="BV21" s="121" t="s">
        <v>541</v>
      </c>
      <c r="BW21" s="121" t="s">
        <v>541</v>
      </c>
      <c r="BX21" s="121" t="s">
        <v>541</v>
      </c>
      <c r="BY21" s="121">
        <v>1</v>
      </c>
      <c r="BZ21" s="121">
        <v>1</v>
      </c>
      <c r="CA21" s="121">
        <v>1</v>
      </c>
      <c r="CB21" s="121" t="s">
        <v>541</v>
      </c>
      <c r="CC21" s="121" t="s">
        <v>541</v>
      </c>
      <c r="CD21" s="121" t="s">
        <v>541</v>
      </c>
      <c r="CE21" s="121" t="s">
        <v>541</v>
      </c>
      <c r="CF21" s="121" t="s">
        <v>541</v>
      </c>
      <c r="CG21" s="121" t="s">
        <v>541</v>
      </c>
      <c r="CH21" s="121" t="s">
        <v>541</v>
      </c>
      <c r="CI21" s="121" t="s">
        <v>541</v>
      </c>
      <c r="CJ21" s="121" t="s">
        <v>541</v>
      </c>
      <c r="CK21" s="121" t="s">
        <v>541</v>
      </c>
      <c r="CL21" s="121" t="s">
        <v>541</v>
      </c>
      <c r="CM21" s="121" t="s">
        <v>541</v>
      </c>
      <c r="CN21" s="121" t="s">
        <v>541</v>
      </c>
      <c r="CO21" s="122" t="s">
        <v>541</v>
      </c>
      <c r="CP21" s="121">
        <v>4</v>
      </c>
      <c r="CQ21" s="121" t="s">
        <v>541</v>
      </c>
      <c r="CR21" s="121">
        <v>4</v>
      </c>
      <c r="CS21" s="121" t="s">
        <v>541</v>
      </c>
      <c r="CT21" s="121" t="s">
        <v>541</v>
      </c>
      <c r="CU21" s="121">
        <v>1</v>
      </c>
      <c r="CV21" s="121" t="s">
        <v>541</v>
      </c>
      <c r="CW21" s="121" t="s">
        <v>541</v>
      </c>
      <c r="CX21" s="121" t="s">
        <v>541</v>
      </c>
      <c r="CY21" s="121" t="s">
        <v>541</v>
      </c>
      <c r="CZ21" s="121">
        <v>1</v>
      </c>
      <c r="DA21" s="121">
        <v>1</v>
      </c>
      <c r="DB21" s="121" t="s">
        <v>541</v>
      </c>
      <c r="DC21" s="121">
        <v>1</v>
      </c>
      <c r="DD21" s="121">
        <v>4</v>
      </c>
      <c r="DE21" s="121" t="s">
        <v>541</v>
      </c>
      <c r="DF21" s="121" t="s">
        <v>541</v>
      </c>
      <c r="DG21" s="121">
        <v>1</v>
      </c>
      <c r="DH21" s="121" t="s">
        <v>541</v>
      </c>
      <c r="DI21" s="121" t="s">
        <v>541</v>
      </c>
      <c r="DJ21" s="121" t="s">
        <v>541</v>
      </c>
      <c r="DK21" s="121" t="s">
        <v>541</v>
      </c>
      <c r="DL21" s="121">
        <v>1</v>
      </c>
      <c r="DM21" s="121">
        <v>1</v>
      </c>
      <c r="DN21" s="121" t="s">
        <v>541</v>
      </c>
      <c r="DO21" s="121">
        <v>1</v>
      </c>
      <c r="DP21" s="121" t="s">
        <v>541</v>
      </c>
      <c r="DQ21" s="121" t="s">
        <v>541</v>
      </c>
      <c r="DR21" s="121" t="s">
        <v>541</v>
      </c>
      <c r="DS21" s="121" t="s">
        <v>541</v>
      </c>
      <c r="DT21" s="121" t="s">
        <v>541</v>
      </c>
      <c r="DU21" s="121" t="s">
        <v>541</v>
      </c>
      <c r="DV21" s="121" t="s">
        <v>541</v>
      </c>
      <c r="DW21" s="121" t="s">
        <v>541</v>
      </c>
      <c r="DX21" s="121" t="s">
        <v>541</v>
      </c>
      <c r="DY21" s="121" t="s">
        <v>541</v>
      </c>
      <c r="DZ21" s="121" t="s">
        <v>541</v>
      </c>
      <c r="EA21" s="122" t="s">
        <v>541</v>
      </c>
    </row>
    <row r="22" spans="1:131" ht="13.5" customHeight="1">
      <c r="A22" s="65">
        <v>202</v>
      </c>
      <c r="B22" s="11" t="s">
        <v>120</v>
      </c>
      <c r="C22" s="408" t="s">
        <v>123</v>
      </c>
      <c r="D22" s="120">
        <v>41</v>
      </c>
      <c r="E22" s="121" t="s">
        <v>541</v>
      </c>
      <c r="F22" s="121">
        <v>41</v>
      </c>
      <c r="G22" s="121" t="s">
        <v>541</v>
      </c>
      <c r="H22" s="121">
        <v>1</v>
      </c>
      <c r="I22" s="121" t="s">
        <v>541</v>
      </c>
      <c r="J22" s="121">
        <v>1</v>
      </c>
      <c r="K22" s="121">
        <v>2</v>
      </c>
      <c r="L22" s="121">
        <v>6</v>
      </c>
      <c r="M22" s="121">
        <v>3</v>
      </c>
      <c r="N22" s="121">
        <v>4</v>
      </c>
      <c r="O22" s="121">
        <v>2</v>
      </c>
      <c r="P22" s="121">
        <v>5</v>
      </c>
      <c r="Q22" s="122">
        <v>17</v>
      </c>
      <c r="R22" s="121">
        <v>23</v>
      </c>
      <c r="S22" s="121" t="s">
        <v>541</v>
      </c>
      <c r="T22" s="121">
        <v>23</v>
      </c>
      <c r="U22" s="121" t="s">
        <v>541</v>
      </c>
      <c r="V22" s="121">
        <v>1</v>
      </c>
      <c r="W22" s="121" t="s">
        <v>541</v>
      </c>
      <c r="X22" s="121" t="s">
        <v>541</v>
      </c>
      <c r="Y22" s="121" t="s">
        <v>541</v>
      </c>
      <c r="Z22" s="121">
        <v>2</v>
      </c>
      <c r="AA22" s="121">
        <v>1</v>
      </c>
      <c r="AB22" s="121" t="s">
        <v>541</v>
      </c>
      <c r="AC22" s="121" t="s">
        <v>541</v>
      </c>
      <c r="AD22" s="121">
        <v>3</v>
      </c>
      <c r="AE22" s="121">
        <v>16</v>
      </c>
      <c r="AF22" s="121">
        <v>23</v>
      </c>
      <c r="AG22" s="121" t="s">
        <v>541</v>
      </c>
      <c r="AH22" s="121">
        <v>1</v>
      </c>
      <c r="AI22" s="121" t="s">
        <v>541</v>
      </c>
      <c r="AJ22" s="121" t="s">
        <v>541</v>
      </c>
      <c r="AK22" s="121" t="s">
        <v>541</v>
      </c>
      <c r="AL22" s="121">
        <v>2</v>
      </c>
      <c r="AM22" s="121">
        <v>1</v>
      </c>
      <c r="AN22" s="121" t="s">
        <v>541</v>
      </c>
      <c r="AO22" s="121" t="s">
        <v>541</v>
      </c>
      <c r="AP22" s="121">
        <v>3</v>
      </c>
      <c r="AQ22" s="121">
        <v>16</v>
      </c>
      <c r="AR22" s="121" t="s">
        <v>541</v>
      </c>
      <c r="AS22" s="121" t="s">
        <v>541</v>
      </c>
      <c r="AT22" s="121" t="s">
        <v>541</v>
      </c>
      <c r="AU22" s="121" t="s">
        <v>541</v>
      </c>
      <c r="AV22" s="121" t="s">
        <v>541</v>
      </c>
      <c r="AW22" s="121" t="s">
        <v>541</v>
      </c>
      <c r="AX22" s="121" t="s">
        <v>541</v>
      </c>
      <c r="AY22" s="121" t="s">
        <v>541</v>
      </c>
      <c r="AZ22" s="121" t="s">
        <v>541</v>
      </c>
      <c r="BA22" s="121" t="s">
        <v>541</v>
      </c>
      <c r="BB22" s="121" t="s">
        <v>541</v>
      </c>
      <c r="BC22" s="122" t="s">
        <v>541</v>
      </c>
      <c r="BD22" s="121">
        <v>2</v>
      </c>
      <c r="BE22" s="121" t="s">
        <v>541</v>
      </c>
      <c r="BF22" s="121">
        <v>2</v>
      </c>
      <c r="BG22" s="121" t="s">
        <v>541</v>
      </c>
      <c r="BH22" s="121" t="s">
        <v>541</v>
      </c>
      <c r="BI22" s="121" t="s">
        <v>541</v>
      </c>
      <c r="BJ22" s="121" t="s">
        <v>541</v>
      </c>
      <c r="BK22" s="121" t="s">
        <v>541</v>
      </c>
      <c r="BL22" s="121" t="s">
        <v>541</v>
      </c>
      <c r="BM22" s="121" t="s">
        <v>541</v>
      </c>
      <c r="BN22" s="121">
        <v>1</v>
      </c>
      <c r="BO22" s="121" t="s">
        <v>541</v>
      </c>
      <c r="BP22" s="121">
        <v>1</v>
      </c>
      <c r="BQ22" s="121" t="s">
        <v>541</v>
      </c>
      <c r="BR22" s="121">
        <v>2</v>
      </c>
      <c r="BS22" s="121" t="s">
        <v>541</v>
      </c>
      <c r="BT22" s="121" t="s">
        <v>541</v>
      </c>
      <c r="BU22" s="121" t="s">
        <v>541</v>
      </c>
      <c r="BV22" s="121" t="s">
        <v>541</v>
      </c>
      <c r="BW22" s="121" t="s">
        <v>541</v>
      </c>
      <c r="BX22" s="121" t="s">
        <v>541</v>
      </c>
      <c r="BY22" s="121" t="s">
        <v>541</v>
      </c>
      <c r="BZ22" s="121">
        <v>1</v>
      </c>
      <c r="CA22" s="121" t="s">
        <v>541</v>
      </c>
      <c r="CB22" s="121">
        <v>1</v>
      </c>
      <c r="CC22" s="121" t="s">
        <v>541</v>
      </c>
      <c r="CD22" s="121" t="s">
        <v>541</v>
      </c>
      <c r="CE22" s="121" t="s">
        <v>541</v>
      </c>
      <c r="CF22" s="121" t="s">
        <v>541</v>
      </c>
      <c r="CG22" s="121" t="s">
        <v>541</v>
      </c>
      <c r="CH22" s="121" t="s">
        <v>541</v>
      </c>
      <c r="CI22" s="121" t="s">
        <v>541</v>
      </c>
      <c r="CJ22" s="121" t="s">
        <v>541</v>
      </c>
      <c r="CK22" s="121" t="s">
        <v>541</v>
      </c>
      <c r="CL22" s="121" t="s">
        <v>541</v>
      </c>
      <c r="CM22" s="121" t="s">
        <v>541</v>
      </c>
      <c r="CN22" s="121" t="s">
        <v>541</v>
      </c>
      <c r="CO22" s="122" t="s">
        <v>541</v>
      </c>
      <c r="CP22" s="121">
        <v>16</v>
      </c>
      <c r="CQ22" s="121" t="s">
        <v>541</v>
      </c>
      <c r="CR22" s="121">
        <v>16</v>
      </c>
      <c r="CS22" s="121" t="s">
        <v>541</v>
      </c>
      <c r="CT22" s="121" t="s">
        <v>541</v>
      </c>
      <c r="CU22" s="121" t="s">
        <v>541</v>
      </c>
      <c r="CV22" s="121">
        <v>1</v>
      </c>
      <c r="CW22" s="121">
        <v>2</v>
      </c>
      <c r="CX22" s="121">
        <v>4</v>
      </c>
      <c r="CY22" s="121">
        <v>2</v>
      </c>
      <c r="CZ22" s="121">
        <v>3</v>
      </c>
      <c r="DA22" s="121">
        <v>2</v>
      </c>
      <c r="DB22" s="121">
        <v>1</v>
      </c>
      <c r="DC22" s="121">
        <v>1</v>
      </c>
      <c r="DD22" s="121">
        <v>16</v>
      </c>
      <c r="DE22" s="121" t="s">
        <v>541</v>
      </c>
      <c r="DF22" s="121" t="s">
        <v>541</v>
      </c>
      <c r="DG22" s="121" t="s">
        <v>541</v>
      </c>
      <c r="DH22" s="121">
        <v>1</v>
      </c>
      <c r="DI22" s="121">
        <v>2</v>
      </c>
      <c r="DJ22" s="121">
        <v>4</v>
      </c>
      <c r="DK22" s="121">
        <v>2</v>
      </c>
      <c r="DL22" s="121">
        <v>3</v>
      </c>
      <c r="DM22" s="121">
        <v>2</v>
      </c>
      <c r="DN22" s="121">
        <v>1</v>
      </c>
      <c r="DO22" s="121">
        <v>1</v>
      </c>
      <c r="DP22" s="121" t="s">
        <v>541</v>
      </c>
      <c r="DQ22" s="121" t="s">
        <v>541</v>
      </c>
      <c r="DR22" s="121" t="s">
        <v>541</v>
      </c>
      <c r="DS22" s="121" t="s">
        <v>541</v>
      </c>
      <c r="DT22" s="121" t="s">
        <v>541</v>
      </c>
      <c r="DU22" s="121" t="s">
        <v>541</v>
      </c>
      <c r="DV22" s="121" t="s">
        <v>541</v>
      </c>
      <c r="DW22" s="121" t="s">
        <v>541</v>
      </c>
      <c r="DX22" s="121" t="s">
        <v>541</v>
      </c>
      <c r="DY22" s="121" t="s">
        <v>541</v>
      </c>
      <c r="DZ22" s="121" t="s">
        <v>541</v>
      </c>
      <c r="EA22" s="122" t="s">
        <v>541</v>
      </c>
    </row>
    <row r="23" spans="1:131" ht="13.5" customHeight="1">
      <c r="A23" s="65">
        <v>202</v>
      </c>
      <c r="B23" s="11" t="s">
        <v>120</v>
      </c>
      <c r="C23" s="408" t="s">
        <v>124</v>
      </c>
      <c r="D23" s="120">
        <v>83</v>
      </c>
      <c r="E23" s="121" t="s">
        <v>541</v>
      </c>
      <c r="F23" s="121">
        <v>83</v>
      </c>
      <c r="G23" s="121">
        <v>4</v>
      </c>
      <c r="H23" s="121">
        <v>4</v>
      </c>
      <c r="I23" s="121">
        <v>4</v>
      </c>
      <c r="J23" s="121">
        <v>3</v>
      </c>
      <c r="K23" s="121" t="s">
        <v>541</v>
      </c>
      <c r="L23" s="121">
        <v>8</v>
      </c>
      <c r="M23" s="121">
        <v>4</v>
      </c>
      <c r="N23" s="121">
        <v>14</v>
      </c>
      <c r="O23" s="121">
        <v>16</v>
      </c>
      <c r="P23" s="121">
        <v>8</v>
      </c>
      <c r="Q23" s="122">
        <v>18</v>
      </c>
      <c r="R23" s="121">
        <v>37</v>
      </c>
      <c r="S23" s="121" t="s">
        <v>541</v>
      </c>
      <c r="T23" s="121">
        <v>37</v>
      </c>
      <c r="U23" s="121">
        <v>2</v>
      </c>
      <c r="V23" s="121">
        <v>2</v>
      </c>
      <c r="W23" s="121" t="s">
        <v>541</v>
      </c>
      <c r="X23" s="121">
        <v>1</v>
      </c>
      <c r="Y23" s="121" t="s">
        <v>541</v>
      </c>
      <c r="Z23" s="121">
        <v>2</v>
      </c>
      <c r="AA23" s="121">
        <v>2</v>
      </c>
      <c r="AB23" s="121">
        <v>5</v>
      </c>
      <c r="AC23" s="121">
        <v>7</v>
      </c>
      <c r="AD23" s="121">
        <v>5</v>
      </c>
      <c r="AE23" s="121">
        <v>11</v>
      </c>
      <c r="AF23" s="121">
        <v>37</v>
      </c>
      <c r="AG23" s="121">
        <v>2</v>
      </c>
      <c r="AH23" s="121">
        <v>2</v>
      </c>
      <c r="AI23" s="121" t="s">
        <v>541</v>
      </c>
      <c r="AJ23" s="121">
        <v>1</v>
      </c>
      <c r="AK23" s="121" t="s">
        <v>541</v>
      </c>
      <c r="AL23" s="121">
        <v>2</v>
      </c>
      <c r="AM23" s="121">
        <v>2</v>
      </c>
      <c r="AN23" s="121">
        <v>5</v>
      </c>
      <c r="AO23" s="121">
        <v>7</v>
      </c>
      <c r="AP23" s="121">
        <v>5</v>
      </c>
      <c r="AQ23" s="121">
        <v>11</v>
      </c>
      <c r="AR23" s="121" t="s">
        <v>541</v>
      </c>
      <c r="AS23" s="121" t="s">
        <v>541</v>
      </c>
      <c r="AT23" s="121" t="s">
        <v>541</v>
      </c>
      <c r="AU23" s="121" t="s">
        <v>541</v>
      </c>
      <c r="AV23" s="121" t="s">
        <v>541</v>
      </c>
      <c r="AW23" s="121" t="s">
        <v>541</v>
      </c>
      <c r="AX23" s="121" t="s">
        <v>541</v>
      </c>
      <c r="AY23" s="121" t="s">
        <v>541</v>
      </c>
      <c r="AZ23" s="121" t="s">
        <v>541</v>
      </c>
      <c r="BA23" s="121" t="s">
        <v>541</v>
      </c>
      <c r="BB23" s="121" t="s">
        <v>541</v>
      </c>
      <c r="BC23" s="122" t="s">
        <v>541</v>
      </c>
      <c r="BD23" s="121">
        <v>12</v>
      </c>
      <c r="BE23" s="121" t="s">
        <v>541</v>
      </c>
      <c r="BF23" s="121">
        <v>12</v>
      </c>
      <c r="BG23" s="121">
        <v>1</v>
      </c>
      <c r="BH23" s="121" t="s">
        <v>541</v>
      </c>
      <c r="BI23" s="121">
        <v>1</v>
      </c>
      <c r="BJ23" s="121">
        <v>1</v>
      </c>
      <c r="BK23" s="121" t="s">
        <v>541</v>
      </c>
      <c r="BL23" s="121">
        <v>1</v>
      </c>
      <c r="BM23" s="121">
        <v>1</v>
      </c>
      <c r="BN23" s="121">
        <v>2</v>
      </c>
      <c r="BO23" s="121">
        <v>1</v>
      </c>
      <c r="BP23" s="121">
        <v>1</v>
      </c>
      <c r="BQ23" s="121">
        <v>3</v>
      </c>
      <c r="BR23" s="121">
        <v>12</v>
      </c>
      <c r="BS23" s="121">
        <v>1</v>
      </c>
      <c r="BT23" s="121" t="s">
        <v>541</v>
      </c>
      <c r="BU23" s="121">
        <v>1</v>
      </c>
      <c r="BV23" s="121">
        <v>1</v>
      </c>
      <c r="BW23" s="121" t="s">
        <v>541</v>
      </c>
      <c r="BX23" s="121">
        <v>1</v>
      </c>
      <c r="BY23" s="121">
        <v>1</v>
      </c>
      <c r="BZ23" s="121">
        <v>2</v>
      </c>
      <c r="CA23" s="121">
        <v>1</v>
      </c>
      <c r="CB23" s="121">
        <v>1</v>
      </c>
      <c r="CC23" s="121">
        <v>3</v>
      </c>
      <c r="CD23" s="121" t="s">
        <v>541</v>
      </c>
      <c r="CE23" s="121" t="s">
        <v>541</v>
      </c>
      <c r="CF23" s="121" t="s">
        <v>541</v>
      </c>
      <c r="CG23" s="121" t="s">
        <v>541</v>
      </c>
      <c r="CH23" s="121" t="s">
        <v>541</v>
      </c>
      <c r="CI23" s="121" t="s">
        <v>541</v>
      </c>
      <c r="CJ23" s="121" t="s">
        <v>541</v>
      </c>
      <c r="CK23" s="121" t="s">
        <v>541</v>
      </c>
      <c r="CL23" s="121" t="s">
        <v>541</v>
      </c>
      <c r="CM23" s="121" t="s">
        <v>541</v>
      </c>
      <c r="CN23" s="121" t="s">
        <v>541</v>
      </c>
      <c r="CO23" s="122" t="s">
        <v>541</v>
      </c>
      <c r="CP23" s="121">
        <v>34</v>
      </c>
      <c r="CQ23" s="121" t="s">
        <v>541</v>
      </c>
      <c r="CR23" s="121">
        <v>34</v>
      </c>
      <c r="CS23" s="121">
        <v>1</v>
      </c>
      <c r="CT23" s="121">
        <v>2</v>
      </c>
      <c r="CU23" s="121">
        <v>3</v>
      </c>
      <c r="CV23" s="121">
        <v>1</v>
      </c>
      <c r="CW23" s="121" t="s">
        <v>541</v>
      </c>
      <c r="CX23" s="121">
        <v>5</v>
      </c>
      <c r="CY23" s="121">
        <v>1</v>
      </c>
      <c r="CZ23" s="121">
        <v>7</v>
      </c>
      <c r="DA23" s="121">
        <v>8</v>
      </c>
      <c r="DB23" s="121">
        <v>2</v>
      </c>
      <c r="DC23" s="121">
        <v>4</v>
      </c>
      <c r="DD23" s="121">
        <v>34</v>
      </c>
      <c r="DE23" s="121">
        <v>1</v>
      </c>
      <c r="DF23" s="121">
        <v>2</v>
      </c>
      <c r="DG23" s="121">
        <v>3</v>
      </c>
      <c r="DH23" s="121">
        <v>1</v>
      </c>
      <c r="DI23" s="121" t="s">
        <v>541</v>
      </c>
      <c r="DJ23" s="121">
        <v>5</v>
      </c>
      <c r="DK23" s="121">
        <v>1</v>
      </c>
      <c r="DL23" s="121">
        <v>7</v>
      </c>
      <c r="DM23" s="121">
        <v>8</v>
      </c>
      <c r="DN23" s="121">
        <v>2</v>
      </c>
      <c r="DO23" s="121">
        <v>4</v>
      </c>
      <c r="DP23" s="121" t="s">
        <v>541</v>
      </c>
      <c r="DQ23" s="121" t="s">
        <v>541</v>
      </c>
      <c r="DR23" s="121" t="s">
        <v>541</v>
      </c>
      <c r="DS23" s="121" t="s">
        <v>541</v>
      </c>
      <c r="DT23" s="121" t="s">
        <v>541</v>
      </c>
      <c r="DU23" s="121" t="s">
        <v>541</v>
      </c>
      <c r="DV23" s="121" t="s">
        <v>541</v>
      </c>
      <c r="DW23" s="121" t="s">
        <v>541</v>
      </c>
      <c r="DX23" s="121" t="s">
        <v>541</v>
      </c>
      <c r="DY23" s="121" t="s">
        <v>541</v>
      </c>
      <c r="DZ23" s="121" t="s">
        <v>541</v>
      </c>
      <c r="EA23" s="122" t="s">
        <v>541</v>
      </c>
    </row>
    <row r="24" spans="1:131" ht="13.5" customHeight="1">
      <c r="A24" s="65">
        <v>202</v>
      </c>
      <c r="B24" s="11" t="s">
        <v>120</v>
      </c>
      <c r="C24" s="408" t="s">
        <v>125</v>
      </c>
      <c r="D24" s="120">
        <v>22</v>
      </c>
      <c r="E24" s="121" t="s">
        <v>541</v>
      </c>
      <c r="F24" s="121">
        <v>22</v>
      </c>
      <c r="G24" s="121" t="s">
        <v>541</v>
      </c>
      <c r="H24" s="121">
        <v>2</v>
      </c>
      <c r="I24" s="121">
        <v>2</v>
      </c>
      <c r="J24" s="121">
        <v>2</v>
      </c>
      <c r="K24" s="121">
        <v>2</v>
      </c>
      <c r="L24" s="121">
        <v>1</v>
      </c>
      <c r="M24" s="121">
        <v>2</v>
      </c>
      <c r="N24" s="121">
        <v>2</v>
      </c>
      <c r="O24" s="121">
        <v>2</v>
      </c>
      <c r="P24" s="121">
        <v>1</v>
      </c>
      <c r="Q24" s="122">
        <v>6</v>
      </c>
      <c r="R24" s="121">
        <v>2</v>
      </c>
      <c r="S24" s="121" t="s">
        <v>541</v>
      </c>
      <c r="T24" s="121">
        <v>2</v>
      </c>
      <c r="U24" s="121" t="s">
        <v>541</v>
      </c>
      <c r="V24" s="121" t="s">
        <v>541</v>
      </c>
      <c r="W24" s="121" t="s">
        <v>541</v>
      </c>
      <c r="X24" s="121" t="s">
        <v>541</v>
      </c>
      <c r="Y24" s="121" t="s">
        <v>541</v>
      </c>
      <c r="Z24" s="121" t="s">
        <v>541</v>
      </c>
      <c r="AA24" s="121" t="s">
        <v>541</v>
      </c>
      <c r="AB24" s="121" t="s">
        <v>541</v>
      </c>
      <c r="AC24" s="121" t="s">
        <v>541</v>
      </c>
      <c r="AD24" s="121" t="s">
        <v>541</v>
      </c>
      <c r="AE24" s="121">
        <v>2</v>
      </c>
      <c r="AF24" s="121">
        <v>2</v>
      </c>
      <c r="AG24" s="121" t="s">
        <v>541</v>
      </c>
      <c r="AH24" s="121" t="s">
        <v>541</v>
      </c>
      <c r="AI24" s="121" t="s">
        <v>541</v>
      </c>
      <c r="AJ24" s="121" t="s">
        <v>541</v>
      </c>
      <c r="AK24" s="121" t="s">
        <v>541</v>
      </c>
      <c r="AL24" s="121" t="s">
        <v>541</v>
      </c>
      <c r="AM24" s="121" t="s">
        <v>541</v>
      </c>
      <c r="AN24" s="121" t="s">
        <v>541</v>
      </c>
      <c r="AO24" s="121" t="s">
        <v>541</v>
      </c>
      <c r="AP24" s="121" t="s">
        <v>541</v>
      </c>
      <c r="AQ24" s="121">
        <v>2</v>
      </c>
      <c r="AR24" s="121" t="s">
        <v>541</v>
      </c>
      <c r="AS24" s="121" t="s">
        <v>541</v>
      </c>
      <c r="AT24" s="121" t="s">
        <v>541</v>
      </c>
      <c r="AU24" s="121" t="s">
        <v>541</v>
      </c>
      <c r="AV24" s="121" t="s">
        <v>541</v>
      </c>
      <c r="AW24" s="121" t="s">
        <v>541</v>
      </c>
      <c r="AX24" s="121" t="s">
        <v>541</v>
      </c>
      <c r="AY24" s="121" t="s">
        <v>541</v>
      </c>
      <c r="AZ24" s="121" t="s">
        <v>541</v>
      </c>
      <c r="BA24" s="121" t="s">
        <v>541</v>
      </c>
      <c r="BB24" s="121" t="s">
        <v>541</v>
      </c>
      <c r="BC24" s="122" t="s">
        <v>541</v>
      </c>
      <c r="BD24" s="121">
        <v>2</v>
      </c>
      <c r="BE24" s="121" t="s">
        <v>541</v>
      </c>
      <c r="BF24" s="121">
        <v>2</v>
      </c>
      <c r="BG24" s="121" t="s">
        <v>541</v>
      </c>
      <c r="BH24" s="121" t="s">
        <v>541</v>
      </c>
      <c r="BI24" s="121">
        <v>1</v>
      </c>
      <c r="BJ24" s="121" t="s">
        <v>541</v>
      </c>
      <c r="BK24" s="121" t="s">
        <v>541</v>
      </c>
      <c r="BL24" s="121" t="s">
        <v>541</v>
      </c>
      <c r="BM24" s="121" t="s">
        <v>541</v>
      </c>
      <c r="BN24" s="121">
        <v>1</v>
      </c>
      <c r="BO24" s="121" t="s">
        <v>541</v>
      </c>
      <c r="BP24" s="121" t="s">
        <v>541</v>
      </c>
      <c r="BQ24" s="121" t="s">
        <v>541</v>
      </c>
      <c r="BR24" s="121">
        <v>2</v>
      </c>
      <c r="BS24" s="121" t="s">
        <v>541</v>
      </c>
      <c r="BT24" s="121" t="s">
        <v>541</v>
      </c>
      <c r="BU24" s="121">
        <v>1</v>
      </c>
      <c r="BV24" s="121" t="s">
        <v>541</v>
      </c>
      <c r="BW24" s="121" t="s">
        <v>541</v>
      </c>
      <c r="BX24" s="121" t="s">
        <v>541</v>
      </c>
      <c r="BY24" s="121" t="s">
        <v>541</v>
      </c>
      <c r="BZ24" s="121">
        <v>1</v>
      </c>
      <c r="CA24" s="121" t="s">
        <v>541</v>
      </c>
      <c r="CB24" s="121" t="s">
        <v>541</v>
      </c>
      <c r="CC24" s="121" t="s">
        <v>541</v>
      </c>
      <c r="CD24" s="121" t="s">
        <v>541</v>
      </c>
      <c r="CE24" s="121" t="s">
        <v>541</v>
      </c>
      <c r="CF24" s="121" t="s">
        <v>541</v>
      </c>
      <c r="CG24" s="121" t="s">
        <v>541</v>
      </c>
      <c r="CH24" s="121" t="s">
        <v>541</v>
      </c>
      <c r="CI24" s="121" t="s">
        <v>541</v>
      </c>
      <c r="CJ24" s="121" t="s">
        <v>541</v>
      </c>
      <c r="CK24" s="121" t="s">
        <v>541</v>
      </c>
      <c r="CL24" s="121" t="s">
        <v>541</v>
      </c>
      <c r="CM24" s="121" t="s">
        <v>541</v>
      </c>
      <c r="CN24" s="121" t="s">
        <v>541</v>
      </c>
      <c r="CO24" s="122" t="s">
        <v>541</v>
      </c>
      <c r="CP24" s="121">
        <v>18</v>
      </c>
      <c r="CQ24" s="121" t="s">
        <v>541</v>
      </c>
      <c r="CR24" s="121">
        <v>18</v>
      </c>
      <c r="CS24" s="121" t="s">
        <v>541</v>
      </c>
      <c r="CT24" s="121">
        <v>2</v>
      </c>
      <c r="CU24" s="121">
        <v>1</v>
      </c>
      <c r="CV24" s="121">
        <v>2</v>
      </c>
      <c r="CW24" s="121">
        <v>2</v>
      </c>
      <c r="CX24" s="121">
        <v>1</v>
      </c>
      <c r="CY24" s="121">
        <v>2</v>
      </c>
      <c r="CZ24" s="121">
        <v>1</v>
      </c>
      <c r="DA24" s="121">
        <v>2</v>
      </c>
      <c r="DB24" s="121">
        <v>1</v>
      </c>
      <c r="DC24" s="121">
        <v>4</v>
      </c>
      <c r="DD24" s="121">
        <v>18</v>
      </c>
      <c r="DE24" s="121" t="s">
        <v>541</v>
      </c>
      <c r="DF24" s="121">
        <v>2</v>
      </c>
      <c r="DG24" s="121">
        <v>1</v>
      </c>
      <c r="DH24" s="121">
        <v>2</v>
      </c>
      <c r="DI24" s="121">
        <v>2</v>
      </c>
      <c r="DJ24" s="121">
        <v>1</v>
      </c>
      <c r="DK24" s="121">
        <v>2</v>
      </c>
      <c r="DL24" s="121">
        <v>1</v>
      </c>
      <c r="DM24" s="121">
        <v>2</v>
      </c>
      <c r="DN24" s="121">
        <v>1</v>
      </c>
      <c r="DO24" s="121">
        <v>4</v>
      </c>
      <c r="DP24" s="121" t="s">
        <v>541</v>
      </c>
      <c r="DQ24" s="121" t="s">
        <v>541</v>
      </c>
      <c r="DR24" s="121" t="s">
        <v>541</v>
      </c>
      <c r="DS24" s="121" t="s">
        <v>541</v>
      </c>
      <c r="DT24" s="121" t="s">
        <v>541</v>
      </c>
      <c r="DU24" s="121" t="s">
        <v>541</v>
      </c>
      <c r="DV24" s="121" t="s">
        <v>541</v>
      </c>
      <c r="DW24" s="121" t="s">
        <v>541</v>
      </c>
      <c r="DX24" s="121" t="s">
        <v>541</v>
      </c>
      <c r="DY24" s="121" t="s">
        <v>541</v>
      </c>
      <c r="DZ24" s="121" t="s">
        <v>541</v>
      </c>
      <c r="EA24" s="122" t="s">
        <v>541</v>
      </c>
    </row>
    <row r="25" spans="1:131" ht="13.5" customHeight="1">
      <c r="A25" s="65">
        <v>202</v>
      </c>
      <c r="B25" s="11" t="s">
        <v>120</v>
      </c>
      <c r="C25" s="408" t="s">
        <v>126</v>
      </c>
      <c r="D25" s="120">
        <v>19</v>
      </c>
      <c r="E25" s="121" t="s">
        <v>541</v>
      </c>
      <c r="F25" s="121">
        <v>19</v>
      </c>
      <c r="G25" s="121" t="s">
        <v>541</v>
      </c>
      <c r="H25" s="121" t="s">
        <v>541</v>
      </c>
      <c r="I25" s="121" t="s">
        <v>541</v>
      </c>
      <c r="J25" s="121" t="s">
        <v>541</v>
      </c>
      <c r="K25" s="121">
        <v>1</v>
      </c>
      <c r="L25" s="121">
        <v>1</v>
      </c>
      <c r="M25" s="121">
        <v>1</v>
      </c>
      <c r="N25" s="121" t="s">
        <v>541</v>
      </c>
      <c r="O25" s="121">
        <v>3</v>
      </c>
      <c r="P25" s="121">
        <v>5</v>
      </c>
      <c r="Q25" s="122">
        <v>8</v>
      </c>
      <c r="R25" s="121">
        <v>4</v>
      </c>
      <c r="S25" s="121" t="s">
        <v>541</v>
      </c>
      <c r="T25" s="121">
        <v>4</v>
      </c>
      <c r="U25" s="121" t="s">
        <v>541</v>
      </c>
      <c r="V25" s="121" t="s">
        <v>541</v>
      </c>
      <c r="W25" s="121" t="s">
        <v>541</v>
      </c>
      <c r="X25" s="121" t="s">
        <v>541</v>
      </c>
      <c r="Y25" s="121">
        <v>1</v>
      </c>
      <c r="Z25" s="121" t="s">
        <v>541</v>
      </c>
      <c r="AA25" s="121" t="s">
        <v>541</v>
      </c>
      <c r="AB25" s="121" t="s">
        <v>541</v>
      </c>
      <c r="AC25" s="121">
        <v>1</v>
      </c>
      <c r="AD25" s="121" t="s">
        <v>541</v>
      </c>
      <c r="AE25" s="121">
        <v>2</v>
      </c>
      <c r="AF25" s="121">
        <v>4</v>
      </c>
      <c r="AG25" s="121" t="s">
        <v>541</v>
      </c>
      <c r="AH25" s="121" t="s">
        <v>541</v>
      </c>
      <c r="AI25" s="121" t="s">
        <v>541</v>
      </c>
      <c r="AJ25" s="121" t="s">
        <v>541</v>
      </c>
      <c r="AK25" s="121">
        <v>1</v>
      </c>
      <c r="AL25" s="121" t="s">
        <v>541</v>
      </c>
      <c r="AM25" s="121" t="s">
        <v>541</v>
      </c>
      <c r="AN25" s="121" t="s">
        <v>541</v>
      </c>
      <c r="AO25" s="121">
        <v>1</v>
      </c>
      <c r="AP25" s="121" t="s">
        <v>541</v>
      </c>
      <c r="AQ25" s="121">
        <v>2</v>
      </c>
      <c r="AR25" s="121" t="s">
        <v>541</v>
      </c>
      <c r="AS25" s="121" t="s">
        <v>541</v>
      </c>
      <c r="AT25" s="121" t="s">
        <v>541</v>
      </c>
      <c r="AU25" s="121" t="s">
        <v>541</v>
      </c>
      <c r="AV25" s="121" t="s">
        <v>541</v>
      </c>
      <c r="AW25" s="121" t="s">
        <v>541</v>
      </c>
      <c r="AX25" s="121" t="s">
        <v>541</v>
      </c>
      <c r="AY25" s="121" t="s">
        <v>541</v>
      </c>
      <c r="AZ25" s="121" t="s">
        <v>541</v>
      </c>
      <c r="BA25" s="121" t="s">
        <v>541</v>
      </c>
      <c r="BB25" s="121" t="s">
        <v>541</v>
      </c>
      <c r="BC25" s="122" t="s">
        <v>541</v>
      </c>
      <c r="BD25" s="121">
        <v>1</v>
      </c>
      <c r="BE25" s="121" t="s">
        <v>541</v>
      </c>
      <c r="BF25" s="121">
        <v>1</v>
      </c>
      <c r="BG25" s="121" t="s">
        <v>541</v>
      </c>
      <c r="BH25" s="121" t="s">
        <v>541</v>
      </c>
      <c r="BI25" s="121" t="s">
        <v>541</v>
      </c>
      <c r="BJ25" s="121" t="s">
        <v>541</v>
      </c>
      <c r="BK25" s="121" t="s">
        <v>541</v>
      </c>
      <c r="BL25" s="121" t="s">
        <v>541</v>
      </c>
      <c r="BM25" s="121" t="s">
        <v>541</v>
      </c>
      <c r="BN25" s="121" t="s">
        <v>541</v>
      </c>
      <c r="BO25" s="121" t="s">
        <v>541</v>
      </c>
      <c r="BP25" s="121">
        <v>1</v>
      </c>
      <c r="BQ25" s="121" t="s">
        <v>541</v>
      </c>
      <c r="BR25" s="121">
        <v>1</v>
      </c>
      <c r="BS25" s="121" t="s">
        <v>541</v>
      </c>
      <c r="BT25" s="121" t="s">
        <v>541</v>
      </c>
      <c r="BU25" s="121" t="s">
        <v>541</v>
      </c>
      <c r="BV25" s="121" t="s">
        <v>541</v>
      </c>
      <c r="BW25" s="121" t="s">
        <v>541</v>
      </c>
      <c r="BX25" s="121" t="s">
        <v>541</v>
      </c>
      <c r="BY25" s="121" t="s">
        <v>541</v>
      </c>
      <c r="BZ25" s="121" t="s">
        <v>541</v>
      </c>
      <c r="CA25" s="121" t="s">
        <v>541</v>
      </c>
      <c r="CB25" s="121">
        <v>1</v>
      </c>
      <c r="CC25" s="121" t="s">
        <v>541</v>
      </c>
      <c r="CD25" s="121" t="s">
        <v>541</v>
      </c>
      <c r="CE25" s="121" t="s">
        <v>541</v>
      </c>
      <c r="CF25" s="121" t="s">
        <v>541</v>
      </c>
      <c r="CG25" s="121" t="s">
        <v>541</v>
      </c>
      <c r="CH25" s="121" t="s">
        <v>541</v>
      </c>
      <c r="CI25" s="121" t="s">
        <v>541</v>
      </c>
      <c r="CJ25" s="121" t="s">
        <v>541</v>
      </c>
      <c r="CK25" s="121" t="s">
        <v>541</v>
      </c>
      <c r="CL25" s="121" t="s">
        <v>541</v>
      </c>
      <c r="CM25" s="121" t="s">
        <v>541</v>
      </c>
      <c r="CN25" s="121" t="s">
        <v>541</v>
      </c>
      <c r="CO25" s="122" t="s">
        <v>541</v>
      </c>
      <c r="CP25" s="121">
        <v>14</v>
      </c>
      <c r="CQ25" s="121" t="s">
        <v>541</v>
      </c>
      <c r="CR25" s="121">
        <v>14</v>
      </c>
      <c r="CS25" s="121" t="s">
        <v>541</v>
      </c>
      <c r="CT25" s="121" t="s">
        <v>541</v>
      </c>
      <c r="CU25" s="121" t="s">
        <v>541</v>
      </c>
      <c r="CV25" s="121" t="s">
        <v>541</v>
      </c>
      <c r="CW25" s="121" t="s">
        <v>541</v>
      </c>
      <c r="CX25" s="121">
        <v>1</v>
      </c>
      <c r="CY25" s="121">
        <v>1</v>
      </c>
      <c r="CZ25" s="121" t="s">
        <v>541</v>
      </c>
      <c r="DA25" s="121">
        <v>2</v>
      </c>
      <c r="DB25" s="121">
        <v>4</v>
      </c>
      <c r="DC25" s="121">
        <v>6</v>
      </c>
      <c r="DD25" s="121">
        <v>14</v>
      </c>
      <c r="DE25" s="121" t="s">
        <v>541</v>
      </c>
      <c r="DF25" s="121" t="s">
        <v>541</v>
      </c>
      <c r="DG25" s="121" t="s">
        <v>541</v>
      </c>
      <c r="DH25" s="121" t="s">
        <v>541</v>
      </c>
      <c r="DI25" s="121" t="s">
        <v>541</v>
      </c>
      <c r="DJ25" s="121">
        <v>1</v>
      </c>
      <c r="DK25" s="121">
        <v>1</v>
      </c>
      <c r="DL25" s="121" t="s">
        <v>541</v>
      </c>
      <c r="DM25" s="121">
        <v>2</v>
      </c>
      <c r="DN25" s="121">
        <v>4</v>
      </c>
      <c r="DO25" s="121">
        <v>6</v>
      </c>
      <c r="DP25" s="121" t="s">
        <v>541</v>
      </c>
      <c r="DQ25" s="121" t="s">
        <v>541</v>
      </c>
      <c r="DR25" s="121" t="s">
        <v>541</v>
      </c>
      <c r="DS25" s="121" t="s">
        <v>541</v>
      </c>
      <c r="DT25" s="121" t="s">
        <v>541</v>
      </c>
      <c r="DU25" s="121" t="s">
        <v>541</v>
      </c>
      <c r="DV25" s="121" t="s">
        <v>541</v>
      </c>
      <c r="DW25" s="121" t="s">
        <v>541</v>
      </c>
      <c r="DX25" s="121" t="s">
        <v>541</v>
      </c>
      <c r="DY25" s="121" t="s">
        <v>541</v>
      </c>
      <c r="DZ25" s="121" t="s">
        <v>541</v>
      </c>
      <c r="EA25" s="122" t="s">
        <v>541</v>
      </c>
    </row>
    <row r="26" spans="1:131" ht="13.5" customHeight="1">
      <c r="A26" s="65">
        <v>202</v>
      </c>
      <c r="B26" s="11" t="s">
        <v>120</v>
      </c>
      <c r="C26" s="408" t="s">
        <v>127</v>
      </c>
      <c r="D26" s="120">
        <v>18</v>
      </c>
      <c r="E26" s="121" t="s">
        <v>541</v>
      </c>
      <c r="F26" s="121">
        <v>18</v>
      </c>
      <c r="G26" s="121">
        <v>1</v>
      </c>
      <c r="H26" s="121">
        <v>1</v>
      </c>
      <c r="I26" s="121" t="s">
        <v>541</v>
      </c>
      <c r="J26" s="121" t="s">
        <v>541</v>
      </c>
      <c r="K26" s="121">
        <v>1</v>
      </c>
      <c r="L26" s="121">
        <v>1</v>
      </c>
      <c r="M26" s="121">
        <v>4</v>
      </c>
      <c r="N26" s="121">
        <v>4</v>
      </c>
      <c r="O26" s="121">
        <v>1</v>
      </c>
      <c r="P26" s="121">
        <v>3</v>
      </c>
      <c r="Q26" s="122">
        <v>2</v>
      </c>
      <c r="R26" s="121">
        <v>10</v>
      </c>
      <c r="S26" s="121" t="s">
        <v>541</v>
      </c>
      <c r="T26" s="121">
        <v>10</v>
      </c>
      <c r="U26" s="121" t="s">
        <v>541</v>
      </c>
      <c r="V26" s="121">
        <v>1</v>
      </c>
      <c r="W26" s="121" t="s">
        <v>541</v>
      </c>
      <c r="X26" s="121" t="s">
        <v>541</v>
      </c>
      <c r="Y26" s="121" t="s">
        <v>541</v>
      </c>
      <c r="Z26" s="121">
        <v>1</v>
      </c>
      <c r="AA26" s="121">
        <v>3</v>
      </c>
      <c r="AB26" s="121">
        <v>2</v>
      </c>
      <c r="AC26" s="121">
        <v>1</v>
      </c>
      <c r="AD26" s="121">
        <v>1</v>
      </c>
      <c r="AE26" s="121">
        <v>1</v>
      </c>
      <c r="AF26" s="121">
        <v>10</v>
      </c>
      <c r="AG26" s="121" t="s">
        <v>541</v>
      </c>
      <c r="AH26" s="121">
        <v>1</v>
      </c>
      <c r="AI26" s="121" t="s">
        <v>541</v>
      </c>
      <c r="AJ26" s="121" t="s">
        <v>541</v>
      </c>
      <c r="AK26" s="121" t="s">
        <v>541</v>
      </c>
      <c r="AL26" s="121">
        <v>1</v>
      </c>
      <c r="AM26" s="121">
        <v>3</v>
      </c>
      <c r="AN26" s="121">
        <v>2</v>
      </c>
      <c r="AO26" s="121">
        <v>1</v>
      </c>
      <c r="AP26" s="121">
        <v>1</v>
      </c>
      <c r="AQ26" s="121">
        <v>1</v>
      </c>
      <c r="AR26" s="121" t="s">
        <v>541</v>
      </c>
      <c r="AS26" s="121" t="s">
        <v>541</v>
      </c>
      <c r="AT26" s="121" t="s">
        <v>541</v>
      </c>
      <c r="AU26" s="121" t="s">
        <v>541</v>
      </c>
      <c r="AV26" s="121" t="s">
        <v>541</v>
      </c>
      <c r="AW26" s="121" t="s">
        <v>541</v>
      </c>
      <c r="AX26" s="121" t="s">
        <v>541</v>
      </c>
      <c r="AY26" s="121" t="s">
        <v>541</v>
      </c>
      <c r="AZ26" s="121" t="s">
        <v>541</v>
      </c>
      <c r="BA26" s="121" t="s">
        <v>541</v>
      </c>
      <c r="BB26" s="121" t="s">
        <v>541</v>
      </c>
      <c r="BC26" s="122" t="s">
        <v>541</v>
      </c>
      <c r="BD26" s="121">
        <v>6</v>
      </c>
      <c r="BE26" s="121" t="s">
        <v>541</v>
      </c>
      <c r="BF26" s="121">
        <v>6</v>
      </c>
      <c r="BG26" s="121">
        <v>1</v>
      </c>
      <c r="BH26" s="121" t="s">
        <v>541</v>
      </c>
      <c r="BI26" s="121" t="s">
        <v>541</v>
      </c>
      <c r="BJ26" s="121" t="s">
        <v>541</v>
      </c>
      <c r="BK26" s="121">
        <v>1</v>
      </c>
      <c r="BL26" s="121" t="s">
        <v>541</v>
      </c>
      <c r="BM26" s="121">
        <v>1</v>
      </c>
      <c r="BN26" s="121">
        <v>1</v>
      </c>
      <c r="BO26" s="121" t="s">
        <v>541</v>
      </c>
      <c r="BP26" s="121">
        <v>1</v>
      </c>
      <c r="BQ26" s="121">
        <v>1</v>
      </c>
      <c r="BR26" s="121">
        <v>6</v>
      </c>
      <c r="BS26" s="121">
        <v>1</v>
      </c>
      <c r="BT26" s="121" t="s">
        <v>541</v>
      </c>
      <c r="BU26" s="121" t="s">
        <v>541</v>
      </c>
      <c r="BV26" s="121" t="s">
        <v>541</v>
      </c>
      <c r="BW26" s="121">
        <v>1</v>
      </c>
      <c r="BX26" s="121" t="s">
        <v>541</v>
      </c>
      <c r="BY26" s="121">
        <v>1</v>
      </c>
      <c r="BZ26" s="121">
        <v>1</v>
      </c>
      <c r="CA26" s="121" t="s">
        <v>541</v>
      </c>
      <c r="CB26" s="121">
        <v>1</v>
      </c>
      <c r="CC26" s="121">
        <v>1</v>
      </c>
      <c r="CD26" s="121" t="s">
        <v>541</v>
      </c>
      <c r="CE26" s="121" t="s">
        <v>541</v>
      </c>
      <c r="CF26" s="121" t="s">
        <v>541</v>
      </c>
      <c r="CG26" s="121" t="s">
        <v>541</v>
      </c>
      <c r="CH26" s="121" t="s">
        <v>541</v>
      </c>
      <c r="CI26" s="121" t="s">
        <v>541</v>
      </c>
      <c r="CJ26" s="121" t="s">
        <v>541</v>
      </c>
      <c r="CK26" s="121" t="s">
        <v>541</v>
      </c>
      <c r="CL26" s="121" t="s">
        <v>541</v>
      </c>
      <c r="CM26" s="121" t="s">
        <v>541</v>
      </c>
      <c r="CN26" s="121" t="s">
        <v>541</v>
      </c>
      <c r="CO26" s="122" t="s">
        <v>541</v>
      </c>
      <c r="CP26" s="121">
        <v>2</v>
      </c>
      <c r="CQ26" s="121" t="s">
        <v>541</v>
      </c>
      <c r="CR26" s="121">
        <v>2</v>
      </c>
      <c r="CS26" s="121" t="s">
        <v>541</v>
      </c>
      <c r="CT26" s="121" t="s">
        <v>541</v>
      </c>
      <c r="CU26" s="121" t="s">
        <v>541</v>
      </c>
      <c r="CV26" s="121" t="s">
        <v>541</v>
      </c>
      <c r="CW26" s="121" t="s">
        <v>541</v>
      </c>
      <c r="CX26" s="121" t="s">
        <v>541</v>
      </c>
      <c r="CY26" s="121" t="s">
        <v>541</v>
      </c>
      <c r="CZ26" s="121">
        <v>1</v>
      </c>
      <c r="DA26" s="121" t="s">
        <v>541</v>
      </c>
      <c r="DB26" s="121">
        <v>1</v>
      </c>
      <c r="DC26" s="121" t="s">
        <v>541</v>
      </c>
      <c r="DD26" s="121">
        <v>2</v>
      </c>
      <c r="DE26" s="121" t="s">
        <v>541</v>
      </c>
      <c r="DF26" s="121" t="s">
        <v>541</v>
      </c>
      <c r="DG26" s="121" t="s">
        <v>541</v>
      </c>
      <c r="DH26" s="121" t="s">
        <v>541</v>
      </c>
      <c r="DI26" s="121" t="s">
        <v>541</v>
      </c>
      <c r="DJ26" s="121" t="s">
        <v>541</v>
      </c>
      <c r="DK26" s="121" t="s">
        <v>541</v>
      </c>
      <c r="DL26" s="121">
        <v>1</v>
      </c>
      <c r="DM26" s="121" t="s">
        <v>541</v>
      </c>
      <c r="DN26" s="121">
        <v>1</v>
      </c>
      <c r="DO26" s="121" t="s">
        <v>541</v>
      </c>
      <c r="DP26" s="121" t="s">
        <v>541</v>
      </c>
      <c r="DQ26" s="121" t="s">
        <v>541</v>
      </c>
      <c r="DR26" s="121" t="s">
        <v>541</v>
      </c>
      <c r="DS26" s="121" t="s">
        <v>541</v>
      </c>
      <c r="DT26" s="121" t="s">
        <v>541</v>
      </c>
      <c r="DU26" s="121" t="s">
        <v>541</v>
      </c>
      <c r="DV26" s="121" t="s">
        <v>541</v>
      </c>
      <c r="DW26" s="121" t="s">
        <v>541</v>
      </c>
      <c r="DX26" s="121" t="s">
        <v>541</v>
      </c>
      <c r="DY26" s="121" t="s">
        <v>541</v>
      </c>
      <c r="DZ26" s="121" t="s">
        <v>541</v>
      </c>
      <c r="EA26" s="122" t="s">
        <v>541</v>
      </c>
    </row>
    <row r="27" spans="1:131" ht="13.5" customHeight="1">
      <c r="A27" s="65">
        <v>204</v>
      </c>
      <c r="B27" s="11" t="s">
        <v>128</v>
      </c>
      <c r="C27" s="408" t="s">
        <v>160</v>
      </c>
      <c r="D27" s="120">
        <v>79</v>
      </c>
      <c r="E27" s="121" t="s">
        <v>541</v>
      </c>
      <c r="F27" s="121">
        <v>79</v>
      </c>
      <c r="G27" s="121" t="s">
        <v>541</v>
      </c>
      <c r="H27" s="121" t="s">
        <v>541</v>
      </c>
      <c r="I27" s="121">
        <v>2</v>
      </c>
      <c r="J27" s="121">
        <v>2</v>
      </c>
      <c r="K27" s="121">
        <v>3</v>
      </c>
      <c r="L27" s="121">
        <v>3</v>
      </c>
      <c r="M27" s="121">
        <v>3</v>
      </c>
      <c r="N27" s="121">
        <v>15</v>
      </c>
      <c r="O27" s="121">
        <v>9</v>
      </c>
      <c r="P27" s="121">
        <v>12</v>
      </c>
      <c r="Q27" s="122">
        <v>30</v>
      </c>
      <c r="R27" s="121">
        <v>58</v>
      </c>
      <c r="S27" s="121" t="s">
        <v>541</v>
      </c>
      <c r="T27" s="121">
        <v>58</v>
      </c>
      <c r="U27" s="121" t="s">
        <v>541</v>
      </c>
      <c r="V27" s="121" t="s">
        <v>541</v>
      </c>
      <c r="W27" s="121">
        <v>1</v>
      </c>
      <c r="X27" s="121">
        <v>1</v>
      </c>
      <c r="Y27" s="121" t="s">
        <v>541</v>
      </c>
      <c r="Z27" s="121">
        <v>2</v>
      </c>
      <c r="AA27" s="121">
        <v>3</v>
      </c>
      <c r="AB27" s="121">
        <v>11</v>
      </c>
      <c r="AC27" s="121">
        <v>5</v>
      </c>
      <c r="AD27" s="121">
        <v>11</v>
      </c>
      <c r="AE27" s="121">
        <v>24</v>
      </c>
      <c r="AF27" s="121">
        <v>58</v>
      </c>
      <c r="AG27" s="121" t="s">
        <v>541</v>
      </c>
      <c r="AH27" s="121" t="s">
        <v>541</v>
      </c>
      <c r="AI27" s="121">
        <v>1</v>
      </c>
      <c r="AJ27" s="121">
        <v>1</v>
      </c>
      <c r="AK27" s="121" t="s">
        <v>541</v>
      </c>
      <c r="AL27" s="121">
        <v>2</v>
      </c>
      <c r="AM27" s="121">
        <v>3</v>
      </c>
      <c r="AN27" s="121">
        <v>11</v>
      </c>
      <c r="AO27" s="121">
        <v>5</v>
      </c>
      <c r="AP27" s="121">
        <v>11</v>
      </c>
      <c r="AQ27" s="121">
        <v>24</v>
      </c>
      <c r="AR27" s="121" t="s">
        <v>541</v>
      </c>
      <c r="AS27" s="121" t="s">
        <v>541</v>
      </c>
      <c r="AT27" s="121" t="s">
        <v>541</v>
      </c>
      <c r="AU27" s="121" t="s">
        <v>541</v>
      </c>
      <c r="AV27" s="121" t="s">
        <v>541</v>
      </c>
      <c r="AW27" s="121" t="s">
        <v>541</v>
      </c>
      <c r="AX27" s="121" t="s">
        <v>541</v>
      </c>
      <c r="AY27" s="121" t="s">
        <v>541</v>
      </c>
      <c r="AZ27" s="121" t="s">
        <v>541</v>
      </c>
      <c r="BA27" s="121" t="s">
        <v>541</v>
      </c>
      <c r="BB27" s="121" t="s">
        <v>541</v>
      </c>
      <c r="BC27" s="122" t="s">
        <v>541</v>
      </c>
      <c r="BD27" s="121">
        <v>2</v>
      </c>
      <c r="BE27" s="121" t="s">
        <v>541</v>
      </c>
      <c r="BF27" s="121">
        <v>2</v>
      </c>
      <c r="BG27" s="121" t="s">
        <v>541</v>
      </c>
      <c r="BH27" s="121" t="s">
        <v>541</v>
      </c>
      <c r="BI27" s="121">
        <v>1</v>
      </c>
      <c r="BJ27" s="121" t="s">
        <v>541</v>
      </c>
      <c r="BK27" s="121" t="s">
        <v>541</v>
      </c>
      <c r="BL27" s="121" t="s">
        <v>541</v>
      </c>
      <c r="BM27" s="121" t="s">
        <v>541</v>
      </c>
      <c r="BN27" s="121" t="s">
        <v>541</v>
      </c>
      <c r="BO27" s="121" t="s">
        <v>541</v>
      </c>
      <c r="BP27" s="121" t="s">
        <v>541</v>
      </c>
      <c r="BQ27" s="121">
        <v>1</v>
      </c>
      <c r="BR27" s="121">
        <v>2</v>
      </c>
      <c r="BS27" s="121" t="s">
        <v>541</v>
      </c>
      <c r="BT27" s="121" t="s">
        <v>541</v>
      </c>
      <c r="BU27" s="121">
        <v>1</v>
      </c>
      <c r="BV27" s="121" t="s">
        <v>541</v>
      </c>
      <c r="BW27" s="121" t="s">
        <v>541</v>
      </c>
      <c r="BX27" s="121" t="s">
        <v>541</v>
      </c>
      <c r="BY27" s="121" t="s">
        <v>541</v>
      </c>
      <c r="BZ27" s="121" t="s">
        <v>541</v>
      </c>
      <c r="CA27" s="121" t="s">
        <v>541</v>
      </c>
      <c r="CB27" s="121" t="s">
        <v>541</v>
      </c>
      <c r="CC27" s="121">
        <v>1</v>
      </c>
      <c r="CD27" s="121" t="s">
        <v>541</v>
      </c>
      <c r="CE27" s="121" t="s">
        <v>541</v>
      </c>
      <c r="CF27" s="121" t="s">
        <v>541</v>
      </c>
      <c r="CG27" s="121" t="s">
        <v>541</v>
      </c>
      <c r="CH27" s="121" t="s">
        <v>541</v>
      </c>
      <c r="CI27" s="121" t="s">
        <v>541</v>
      </c>
      <c r="CJ27" s="121" t="s">
        <v>541</v>
      </c>
      <c r="CK27" s="121" t="s">
        <v>541</v>
      </c>
      <c r="CL27" s="121" t="s">
        <v>541</v>
      </c>
      <c r="CM27" s="121" t="s">
        <v>541</v>
      </c>
      <c r="CN27" s="121" t="s">
        <v>541</v>
      </c>
      <c r="CO27" s="122" t="s">
        <v>541</v>
      </c>
      <c r="CP27" s="121">
        <v>19</v>
      </c>
      <c r="CQ27" s="121" t="s">
        <v>541</v>
      </c>
      <c r="CR27" s="121">
        <v>19</v>
      </c>
      <c r="CS27" s="121" t="s">
        <v>541</v>
      </c>
      <c r="CT27" s="121" t="s">
        <v>541</v>
      </c>
      <c r="CU27" s="121" t="s">
        <v>541</v>
      </c>
      <c r="CV27" s="121">
        <v>1</v>
      </c>
      <c r="CW27" s="121">
        <v>3</v>
      </c>
      <c r="CX27" s="121">
        <v>1</v>
      </c>
      <c r="CY27" s="121" t="s">
        <v>541</v>
      </c>
      <c r="CZ27" s="121">
        <v>4</v>
      </c>
      <c r="DA27" s="121">
        <v>4</v>
      </c>
      <c r="DB27" s="121">
        <v>1</v>
      </c>
      <c r="DC27" s="121">
        <v>5</v>
      </c>
      <c r="DD27" s="121">
        <v>19</v>
      </c>
      <c r="DE27" s="121" t="s">
        <v>541</v>
      </c>
      <c r="DF27" s="121" t="s">
        <v>541</v>
      </c>
      <c r="DG27" s="121" t="s">
        <v>541</v>
      </c>
      <c r="DH27" s="121">
        <v>1</v>
      </c>
      <c r="DI27" s="121">
        <v>3</v>
      </c>
      <c r="DJ27" s="121">
        <v>1</v>
      </c>
      <c r="DK27" s="121" t="s">
        <v>541</v>
      </c>
      <c r="DL27" s="121">
        <v>4</v>
      </c>
      <c r="DM27" s="121">
        <v>4</v>
      </c>
      <c r="DN27" s="121">
        <v>1</v>
      </c>
      <c r="DO27" s="121">
        <v>5</v>
      </c>
      <c r="DP27" s="121" t="s">
        <v>541</v>
      </c>
      <c r="DQ27" s="121" t="s">
        <v>541</v>
      </c>
      <c r="DR27" s="121" t="s">
        <v>541</v>
      </c>
      <c r="DS27" s="121" t="s">
        <v>541</v>
      </c>
      <c r="DT27" s="121" t="s">
        <v>541</v>
      </c>
      <c r="DU27" s="121" t="s">
        <v>541</v>
      </c>
      <c r="DV27" s="121" t="s">
        <v>541</v>
      </c>
      <c r="DW27" s="121" t="s">
        <v>541</v>
      </c>
      <c r="DX27" s="121" t="s">
        <v>541</v>
      </c>
      <c r="DY27" s="121" t="s">
        <v>541</v>
      </c>
      <c r="DZ27" s="121" t="s">
        <v>541</v>
      </c>
      <c r="EA27" s="122" t="s">
        <v>541</v>
      </c>
    </row>
    <row r="28" spans="1:131" ht="13.5" customHeight="1">
      <c r="A28" s="65">
        <v>204</v>
      </c>
      <c r="B28" s="11" t="s">
        <v>128</v>
      </c>
      <c r="C28" s="408" t="s">
        <v>129</v>
      </c>
      <c r="D28" s="120">
        <v>32</v>
      </c>
      <c r="E28" s="121" t="s">
        <v>541</v>
      </c>
      <c r="F28" s="121">
        <v>32</v>
      </c>
      <c r="G28" s="121" t="s">
        <v>541</v>
      </c>
      <c r="H28" s="121" t="s">
        <v>541</v>
      </c>
      <c r="I28" s="121">
        <v>1</v>
      </c>
      <c r="J28" s="121">
        <v>2</v>
      </c>
      <c r="K28" s="121" t="s">
        <v>541</v>
      </c>
      <c r="L28" s="121">
        <v>2</v>
      </c>
      <c r="M28" s="121">
        <v>2</v>
      </c>
      <c r="N28" s="121">
        <v>12</v>
      </c>
      <c r="O28" s="121">
        <v>4</v>
      </c>
      <c r="P28" s="121">
        <v>6</v>
      </c>
      <c r="Q28" s="122">
        <v>3</v>
      </c>
      <c r="R28" s="121">
        <v>28</v>
      </c>
      <c r="S28" s="121" t="s">
        <v>541</v>
      </c>
      <c r="T28" s="121">
        <v>28</v>
      </c>
      <c r="U28" s="121" t="s">
        <v>541</v>
      </c>
      <c r="V28" s="121" t="s">
        <v>541</v>
      </c>
      <c r="W28" s="121" t="s">
        <v>541</v>
      </c>
      <c r="X28" s="121">
        <v>1</v>
      </c>
      <c r="Y28" s="121" t="s">
        <v>541</v>
      </c>
      <c r="Z28" s="121">
        <v>2</v>
      </c>
      <c r="AA28" s="121">
        <v>2</v>
      </c>
      <c r="AB28" s="121">
        <v>10</v>
      </c>
      <c r="AC28" s="121">
        <v>4</v>
      </c>
      <c r="AD28" s="121">
        <v>6</v>
      </c>
      <c r="AE28" s="121">
        <v>3</v>
      </c>
      <c r="AF28" s="121">
        <v>28</v>
      </c>
      <c r="AG28" s="121" t="s">
        <v>541</v>
      </c>
      <c r="AH28" s="121" t="s">
        <v>541</v>
      </c>
      <c r="AI28" s="121" t="s">
        <v>541</v>
      </c>
      <c r="AJ28" s="121">
        <v>1</v>
      </c>
      <c r="AK28" s="121" t="s">
        <v>541</v>
      </c>
      <c r="AL28" s="121">
        <v>2</v>
      </c>
      <c r="AM28" s="121">
        <v>2</v>
      </c>
      <c r="AN28" s="121">
        <v>10</v>
      </c>
      <c r="AO28" s="121">
        <v>4</v>
      </c>
      <c r="AP28" s="121">
        <v>6</v>
      </c>
      <c r="AQ28" s="121">
        <v>3</v>
      </c>
      <c r="AR28" s="121" t="s">
        <v>541</v>
      </c>
      <c r="AS28" s="121" t="s">
        <v>541</v>
      </c>
      <c r="AT28" s="121" t="s">
        <v>541</v>
      </c>
      <c r="AU28" s="121" t="s">
        <v>541</v>
      </c>
      <c r="AV28" s="121" t="s">
        <v>541</v>
      </c>
      <c r="AW28" s="121" t="s">
        <v>541</v>
      </c>
      <c r="AX28" s="121" t="s">
        <v>541</v>
      </c>
      <c r="AY28" s="121" t="s">
        <v>541</v>
      </c>
      <c r="AZ28" s="121" t="s">
        <v>541</v>
      </c>
      <c r="BA28" s="121" t="s">
        <v>541</v>
      </c>
      <c r="BB28" s="121" t="s">
        <v>541</v>
      </c>
      <c r="BC28" s="122" t="s">
        <v>541</v>
      </c>
      <c r="BD28" s="121">
        <v>1</v>
      </c>
      <c r="BE28" s="121" t="s">
        <v>541</v>
      </c>
      <c r="BF28" s="121">
        <v>1</v>
      </c>
      <c r="BG28" s="121" t="s">
        <v>541</v>
      </c>
      <c r="BH28" s="121" t="s">
        <v>541</v>
      </c>
      <c r="BI28" s="121">
        <v>1</v>
      </c>
      <c r="BJ28" s="121" t="s">
        <v>541</v>
      </c>
      <c r="BK28" s="121" t="s">
        <v>541</v>
      </c>
      <c r="BL28" s="121" t="s">
        <v>541</v>
      </c>
      <c r="BM28" s="121" t="s">
        <v>541</v>
      </c>
      <c r="BN28" s="121" t="s">
        <v>541</v>
      </c>
      <c r="BO28" s="121" t="s">
        <v>541</v>
      </c>
      <c r="BP28" s="121" t="s">
        <v>541</v>
      </c>
      <c r="BQ28" s="121" t="s">
        <v>541</v>
      </c>
      <c r="BR28" s="121">
        <v>1</v>
      </c>
      <c r="BS28" s="121" t="s">
        <v>541</v>
      </c>
      <c r="BT28" s="121" t="s">
        <v>541</v>
      </c>
      <c r="BU28" s="121">
        <v>1</v>
      </c>
      <c r="BV28" s="121" t="s">
        <v>541</v>
      </c>
      <c r="BW28" s="121" t="s">
        <v>541</v>
      </c>
      <c r="BX28" s="121" t="s">
        <v>541</v>
      </c>
      <c r="BY28" s="121" t="s">
        <v>541</v>
      </c>
      <c r="BZ28" s="121" t="s">
        <v>541</v>
      </c>
      <c r="CA28" s="121" t="s">
        <v>541</v>
      </c>
      <c r="CB28" s="121" t="s">
        <v>541</v>
      </c>
      <c r="CC28" s="121" t="s">
        <v>541</v>
      </c>
      <c r="CD28" s="121" t="s">
        <v>541</v>
      </c>
      <c r="CE28" s="121" t="s">
        <v>541</v>
      </c>
      <c r="CF28" s="121" t="s">
        <v>541</v>
      </c>
      <c r="CG28" s="121" t="s">
        <v>541</v>
      </c>
      <c r="CH28" s="121" t="s">
        <v>541</v>
      </c>
      <c r="CI28" s="121" t="s">
        <v>541</v>
      </c>
      <c r="CJ28" s="121" t="s">
        <v>541</v>
      </c>
      <c r="CK28" s="121" t="s">
        <v>541</v>
      </c>
      <c r="CL28" s="121" t="s">
        <v>541</v>
      </c>
      <c r="CM28" s="121" t="s">
        <v>541</v>
      </c>
      <c r="CN28" s="121" t="s">
        <v>541</v>
      </c>
      <c r="CO28" s="122" t="s">
        <v>541</v>
      </c>
      <c r="CP28" s="121">
        <v>3</v>
      </c>
      <c r="CQ28" s="121" t="s">
        <v>541</v>
      </c>
      <c r="CR28" s="121">
        <v>3</v>
      </c>
      <c r="CS28" s="121" t="s">
        <v>541</v>
      </c>
      <c r="CT28" s="121" t="s">
        <v>541</v>
      </c>
      <c r="CU28" s="121" t="s">
        <v>541</v>
      </c>
      <c r="CV28" s="121">
        <v>1</v>
      </c>
      <c r="CW28" s="121" t="s">
        <v>541</v>
      </c>
      <c r="CX28" s="121" t="s">
        <v>541</v>
      </c>
      <c r="CY28" s="121" t="s">
        <v>541</v>
      </c>
      <c r="CZ28" s="121">
        <v>2</v>
      </c>
      <c r="DA28" s="121" t="s">
        <v>541</v>
      </c>
      <c r="DB28" s="121" t="s">
        <v>541</v>
      </c>
      <c r="DC28" s="121" t="s">
        <v>541</v>
      </c>
      <c r="DD28" s="121">
        <v>3</v>
      </c>
      <c r="DE28" s="121" t="s">
        <v>541</v>
      </c>
      <c r="DF28" s="121" t="s">
        <v>541</v>
      </c>
      <c r="DG28" s="121" t="s">
        <v>541</v>
      </c>
      <c r="DH28" s="121">
        <v>1</v>
      </c>
      <c r="DI28" s="121" t="s">
        <v>541</v>
      </c>
      <c r="DJ28" s="121" t="s">
        <v>541</v>
      </c>
      <c r="DK28" s="121" t="s">
        <v>541</v>
      </c>
      <c r="DL28" s="121">
        <v>2</v>
      </c>
      <c r="DM28" s="121" t="s">
        <v>541</v>
      </c>
      <c r="DN28" s="121" t="s">
        <v>541</v>
      </c>
      <c r="DO28" s="121" t="s">
        <v>541</v>
      </c>
      <c r="DP28" s="121" t="s">
        <v>541</v>
      </c>
      <c r="DQ28" s="121" t="s">
        <v>541</v>
      </c>
      <c r="DR28" s="121" t="s">
        <v>541</v>
      </c>
      <c r="DS28" s="121" t="s">
        <v>541</v>
      </c>
      <c r="DT28" s="121" t="s">
        <v>541</v>
      </c>
      <c r="DU28" s="121" t="s">
        <v>541</v>
      </c>
      <c r="DV28" s="121" t="s">
        <v>541</v>
      </c>
      <c r="DW28" s="121" t="s">
        <v>541</v>
      </c>
      <c r="DX28" s="121" t="s">
        <v>541</v>
      </c>
      <c r="DY28" s="121" t="s">
        <v>541</v>
      </c>
      <c r="DZ28" s="121" t="s">
        <v>541</v>
      </c>
      <c r="EA28" s="122" t="s">
        <v>541</v>
      </c>
    </row>
    <row r="29" spans="1:131" ht="13.5" customHeight="1">
      <c r="A29" s="65">
        <v>204</v>
      </c>
      <c r="B29" s="11" t="s">
        <v>128</v>
      </c>
      <c r="C29" s="408" t="s">
        <v>130</v>
      </c>
      <c r="D29" s="120">
        <v>18</v>
      </c>
      <c r="E29" s="121" t="s">
        <v>541</v>
      </c>
      <c r="F29" s="121">
        <v>18</v>
      </c>
      <c r="G29" s="121" t="s">
        <v>541</v>
      </c>
      <c r="H29" s="121" t="s">
        <v>541</v>
      </c>
      <c r="I29" s="121">
        <v>1</v>
      </c>
      <c r="J29" s="121" t="s">
        <v>541</v>
      </c>
      <c r="K29" s="121">
        <v>2</v>
      </c>
      <c r="L29" s="121" t="s">
        <v>541</v>
      </c>
      <c r="M29" s="121" t="s">
        <v>541</v>
      </c>
      <c r="N29" s="121">
        <v>1</v>
      </c>
      <c r="O29" s="121">
        <v>2</v>
      </c>
      <c r="P29" s="121">
        <v>2</v>
      </c>
      <c r="Q29" s="122">
        <v>10</v>
      </c>
      <c r="R29" s="121">
        <v>13</v>
      </c>
      <c r="S29" s="121" t="s">
        <v>541</v>
      </c>
      <c r="T29" s="121">
        <v>13</v>
      </c>
      <c r="U29" s="121" t="s">
        <v>541</v>
      </c>
      <c r="V29" s="121" t="s">
        <v>541</v>
      </c>
      <c r="W29" s="121">
        <v>1</v>
      </c>
      <c r="X29" s="121" t="s">
        <v>541</v>
      </c>
      <c r="Y29" s="121" t="s">
        <v>541</v>
      </c>
      <c r="Z29" s="121" t="s">
        <v>541</v>
      </c>
      <c r="AA29" s="121" t="s">
        <v>541</v>
      </c>
      <c r="AB29" s="121">
        <v>1</v>
      </c>
      <c r="AC29" s="121" t="s">
        <v>541</v>
      </c>
      <c r="AD29" s="121">
        <v>1</v>
      </c>
      <c r="AE29" s="121">
        <v>10</v>
      </c>
      <c r="AF29" s="121">
        <v>13</v>
      </c>
      <c r="AG29" s="121" t="s">
        <v>541</v>
      </c>
      <c r="AH29" s="121" t="s">
        <v>541</v>
      </c>
      <c r="AI29" s="121">
        <v>1</v>
      </c>
      <c r="AJ29" s="121" t="s">
        <v>541</v>
      </c>
      <c r="AK29" s="121" t="s">
        <v>541</v>
      </c>
      <c r="AL29" s="121" t="s">
        <v>541</v>
      </c>
      <c r="AM29" s="121" t="s">
        <v>541</v>
      </c>
      <c r="AN29" s="121">
        <v>1</v>
      </c>
      <c r="AO29" s="121" t="s">
        <v>541</v>
      </c>
      <c r="AP29" s="121">
        <v>1</v>
      </c>
      <c r="AQ29" s="121">
        <v>10</v>
      </c>
      <c r="AR29" s="121" t="s">
        <v>541</v>
      </c>
      <c r="AS29" s="121" t="s">
        <v>541</v>
      </c>
      <c r="AT29" s="121" t="s">
        <v>541</v>
      </c>
      <c r="AU29" s="121" t="s">
        <v>541</v>
      </c>
      <c r="AV29" s="121" t="s">
        <v>541</v>
      </c>
      <c r="AW29" s="121" t="s">
        <v>541</v>
      </c>
      <c r="AX29" s="121" t="s">
        <v>541</v>
      </c>
      <c r="AY29" s="121" t="s">
        <v>541</v>
      </c>
      <c r="AZ29" s="121" t="s">
        <v>541</v>
      </c>
      <c r="BA29" s="121" t="s">
        <v>541</v>
      </c>
      <c r="BB29" s="121" t="s">
        <v>541</v>
      </c>
      <c r="BC29" s="122" t="s">
        <v>541</v>
      </c>
      <c r="BD29" s="121" t="s">
        <v>541</v>
      </c>
      <c r="BE29" s="121" t="s">
        <v>541</v>
      </c>
      <c r="BF29" s="121" t="s">
        <v>541</v>
      </c>
      <c r="BG29" s="121" t="s">
        <v>541</v>
      </c>
      <c r="BH29" s="121" t="s">
        <v>541</v>
      </c>
      <c r="BI29" s="121" t="s">
        <v>541</v>
      </c>
      <c r="BJ29" s="121" t="s">
        <v>541</v>
      </c>
      <c r="BK29" s="121" t="s">
        <v>541</v>
      </c>
      <c r="BL29" s="121" t="s">
        <v>541</v>
      </c>
      <c r="BM29" s="121" t="s">
        <v>541</v>
      </c>
      <c r="BN29" s="121" t="s">
        <v>541</v>
      </c>
      <c r="BO29" s="121" t="s">
        <v>541</v>
      </c>
      <c r="BP29" s="121" t="s">
        <v>541</v>
      </c>
      <c r="BQ29" s="121" t="s">
        <v>541</v>
      </c>
      <c r="BR29" s="121" t="s">
        <v>541</v>
      </c>
      <c r="BS29" s="121" t="s">
        <v>541</v>
      </c>
      <c r="BT29" s="121" t="s">
        <v>541</v>
      </c>
      <c r="BU29" s="121" t="s">
        <v>541</v>
      </c>
      <c r="BV29" s="121" t="s">
        <v>541</v>
      </c>
      <c r="BW29" s="121" t="s">
        <v>541</v>
      </c>
      <c r="BX29" s="121" t="s">
        <v>541</v>
      </c>
      <c r="BY29" s="121" t="s">
        <v>541</v>
      </c>
      <c r="BZ29" s="121" t="s">
        <v>541</v>
      </c>
      <c r="CA29" s="121" t="s">
        <v>541</v>
      </c>
      <c r="CB29" s="121" t="s">
        <v>541</v>
      </c>
      <c r="CC29" s="121" t="s">
        <v>541</v>
      </c>
      <c r="CD29" s="121" t="s">
        <v>541</v>
      </c>
      <c r="CE29" s="121" t="s">
        <v>541</v>
      </c>
      <c r="CF29" s="121" t="s">
        <v>541</v>
      </c>
      <c r="CG29" s="121" t="s">
        <v>541</v>
      </c>
      <c r="CH29" s="121" t="s">
        <v>541</v>
      </c>
      <c r="CI29" s="121" t="s">
        <v>541</v>
      </c>
      <c r="CJ29" s="121" t="s">
        <v>541</v>
      </c>
      <c r="CK29" s="121" t="s">
        <v>541</v>
      </c>
      <c r="CL29" s="121" t="s">
        <v>541</v>
      </c>
      <c r="CM29" s="121" t="s">
        <v>541</v>
      </c>
      <c r="CN29" s="121" t="s">
        <v>541</v>
      </c>
      <c r="CO29" s="122" t="s">
        <v>541</v>
      </c>
      <c r="CP29" s="121">
        <v>5</v>
      </c>
      <c r="CQ29" s="121" t="s">
        <v>541</v>
      </c>
      <c r="CR29" s="121">
        <v>5</v>
      </c>
      <c r="CS29" s="121" t="s">
        <v>541</v>
      </c>
      <c r="CT29" s="121" t="s">
        <v>541</v>
      </c>
      <c r="CU29" s="121" t="s">
        <v>541</v>
      </c>
      <c r="CV29" s="121" t="s">
        <v>541</v>
      </c>
      <c r="CW29" s="121">
        <v>2</v>
      </c>
      <c r="CX29" s="121" t="s">
        <v>541</v>
      </c>
      <c r="CY29" s="121" t="s">
        <v>541</v>
      </c>
      <c r="CZ29" s="121" t="s">
        <v>541</v>
      </c>
      <c r="DA29" s="121">
        <v>2</v>
      </c>
      <c r="DB29" s="121">
        <v>1</v>
      </c>
      <c r="DC29" s="121" t="s">
        <v>541</v>
      </c>
      <c r="DD29" s="121">
        <v>5</v>
      </c>
      <c r="DE29" s="121" t="s">
        <v>541</v>
      </c>
      <c r="DF29" s="121" t="s">
        <v>541</v>
      </c>
      <c r="DG29" s="121" t="s">
        <v>541</v>
      </c>
      <c r="DH29" s="121" t="s">
        <v>541</v>
      </c>
      <c r="DI29" s="121">
        <v>2</v>
      </c>
      <c r="DJ29" s="121" t="s">
        <v>541</v>
      </c>
      <c r="DK29" s="121" t="s">
        <v>541</v>
      </c>
      <c r="DL29" s="121" t="s">
        <v>541</v>
      </c>
      <c r="DM29" s="121">
        <v>2</v>
      </c>
      <c r="DN29" s="121">
        <v>1</v>
      </c>
      <c r="DO29" s="121" t="s">
        <v>541</v>
      </c>
      <c r="DP29" s="121" t="s">
        <v>541</v>
      </c>
      <c r="DQ29" s="121" t="s">
        <v>541</v>
      </c>
      <c r="DR29" s="121" t="s">
        <v>541</v>
      </c>
      <c r="DS29" s="121" t="s">
        <v>541</v>
      </c>
      <c r="DT29" s="121" t="s">
        <v>541</v>
      </c>
      <c r="DU29" s="121" t="s">
        <v>541</v>
      </c>
      <c r="DV29" s="121" t="s">
        <v>541</v>
      </c>
      <c r="DW29" s="121" t="s">
        <v>541</v>
      </c>
      <c r="DX29" s="121" t="s">
        <v>541</v>
      </c>
      <c r="DY29" s="121" t="s">
        <v>541</v>
      </c>
      <c r="DZ29" s="121" t="s">
        <v>541</v>
      </c>
      <c r="EA29" s="122" t="s">
        <v>541</v>
      </c>
    </row>
    <row r="30" spans="1:131" ht="13.5" customHeight="1">
      <c r="A30" s="65">
        <v>204</v>
      </c>
      <c r="B30" s="11" t="s">
        <v>128</v>
      </c>
      <c r="C30" s="408" t="s">
        <v>131</v>
      </c>
      <c r="D30" s="120">
        <v>29</v>
      </c>
      <c r="E30" s="121" t="s">
        <v>541</v>
      </c>
      <c r="F30" s="121">
        <v>29</v>
      </c>
      <c r="G30" s="121" t="s">
        <v>541</v>
      </c>
      <c r="H30" s="121" t="s">
        <v>541</v>
      </c>
      <c r="I30" s="121" t="s">
        <v>541</v>
      </c>
      <c r="J30" s="121" t="s">
        <v>541</v>
      </c>
      <c r="K30" s="121">
        <v>1</v>
      </c>
      <c r="L30" s="121">
        <v>1</v>
      </c>
      <c r="M30" s="121">
        <v>1</v>
      </c>
      <c r="N30" s="121">
        <v>2</v>
      </c>
      <c r="O30" s="121">
        <v>3</v>
      </c>
      <c r="P30" s="121">
        <v>4</v>
      </c>
      <c r="Q30" s="122">
        <v>17</v>
      </c>
      <c r="R30" s="121">
        <v>17</v>
      </c>
      <c r="S30" s="121" t="s">
        <v>541</v>
      </c>
      <c r="T30" s="121">
        <v>17</v>
      </c>
      <c r="U30" s="121" t="s">
        <v>541</v>
      </c>
      <c r="V30" s="121" t="s">
        <v>541</v>
      </c>
      <c r="W30" s="121" t="s">
        <v>541</v>
      </c>
      <c r="X30" s="121" t="s">
        <v>541</v>
      </c>
      <c r="Y30" s="121" t="s">
        <v>541</v>
      </c>
      <c r="Z30" s="121" t="s">
        <v>541</v>
      </c>
      <c r="AA30" s="121">
        <v>1</v>
      </c>
      <c r="AB30" s="121" t="s">
        <v>541</v>
      </c>
      <c r="AC30" s="121">
        <v>1</v>
      </c>
      <c r="AD30" s="121">
        <v>4</v>
      </c>
      <c r="AE30" s="121">
        <v>11</v>
      </c>
      <c r="AF30" s="121">
        <v>17</v>
      </c>
      <c r="AG30" s="121" t="s">
        <v>541</v>
      </c>
      <c r="AH30" s="121" t="s">
        <v>541</v>
      </c>
      <c r="AI30" s="121" t="s">
        <v>541</v>
      </c>
      <c r="AJ30" s="121" t="s">
        <v>541</v>
      </c>
      <c r="AK30" s="121" t="s">
        <v>541</v>
      </c>
      <c r="AL30" s="121" t="s">
        <v>541</v>
      </c>
      <c r="AM30" s="121">
        <v>1</v>
      </c>
      <c r="AN30" s="121" t="s">
        <v>541</v>
      </c>
      <c r="AO30" s="121">
        <v>1</v>
      </c>
      <c r="AP30" s="121">
        <v>4</v>
      </c>
      <c r="AQ30" s="121">
        <v>11</v>
      </c>
      <c r="AR30" s="121" t="s">
        <v>541</v>
      </c>
      <c r="AS30" s="121" t="s">
        <v>541</v>
      </c>
      <c r="AT30" s="121" t="s">
        <v>541</v>
      </c>
      <c r="AU30" s="121" t="s">
        <v>541</v>
      </c>
      <c r="AV30" s="121" t="s">
        <v>541</v>
      </c>
      <c r="AW30" s="121" t="s">
        <v>541</v>
      </c>
      <c r="AX30" s="121" t="s">
        <v>541</v>
      </c>
      <c r="AY30" s="121" t="s">
        <v>541</v>
      </c>
      <c r="AZ30" s="121" t="s">
        <v>541</v>
      </c>
      <c r="BA30" s="121" t="s">
        <v>541</v>
      </c>
      <c r="BB30" s="121" t="s">
        <v>541</v>
      </c>
      <c r="BC30" s="122" t="s">
        <v>541</v>
      </c>
      <c r="BD30" s="121">
        <v>1</v>
      </c>
      <c r="BE30" s="121" t="s">
        <v>541</v>
      </c>
      <c r="BF30" s="121">
        <v>1</v>
      </c>
      <c r="BG30" s="121" t="s">
        <v>541</v>
      </c>
      <c r="BH30" s="121" t="s">
        <v>541</v>
      </c>
      <c r="BI30" s="121" t="s">
        <v>541</v>
      </c>
      <c r="BJ30" s="121" t="s">
        <v>541</v>
      </c>
      <c r="BK30" s="121" t="s">
        <v>541</v>
      </c>
      <c r="BL30" s="121" t="s">
        <v>541</v>
      </c>
      <c r="BM30" s="121" t="s">
        <v>541</v>
      </c>
      <c r="BN30" s="121" t="s">
        <v>541</v>
      </c>
      <c r="BO30" s="121" t="s">
        <v>541</v>
      </c>
      <c r="BP30" s="121" t="s">
        <v>541</v>
      </c>
      <c r="BQ30" s="121">
        <v>1</v>
      </c>
      <c r="BR30" s="121">
        <v>1</v>
      </c>
      <c r="BS30" s="121" t="s">
        <v>541</v>
      </c>
      <c r="BT30" s="121" t="s">
        <v>541</v>
      </c>
      <c r="BU30" s="121" t="s">
        <v>541</v>
      </c>
      <c r="BV30" s="121" t="s">
        <v>541</v>
      </c>
      <c r="BW30" s="121" t="s">
        <v>541</v>
      </c>
      <c r="BX30" s="121" t="s">
        <v>541</v>
      </c>
      <c r="BY30" s="121" t="s">
        <v>541</v>
      </c>
      <c r="BZ30" s="121" t="s">
        <v>541</v>
      </c>
      <c r="CA30" s="121" t="s">
        <v>541</v>
      </c>
      <c r="CB30" s="121" t="s">
        <v>541</v>
      </c>
      <c r="CC30" s="121">
        <v>1</v>
      </c>
      <c r="CD30" s="121" t="s">
        <v>541</v>
      </c>
      <c r="CE30" s="121" t="s">
        <v>541</v>
      </c>
      <c r="CF30" s="121" t="s">
        <v>541</v>
      </c>
      <c r="CG30" s="121" t="s">
        <v>541</v>
      </c>
      <c r="CH30" s="121" t="s">
        <v>541</v>
      </c>
      <c r="CI30" s="121" t="s">
        <v>541</v>
      </c>
      <c r="CJ30" s="121" t="s">
        <v>541</v>
      </c>
      <c r="CK30" s="121" t="s">
        <v>541</v>
      </c>
      <c r="CL30" s="121" t="s">
        <v>541</v>
      </c>
      <c r="CM30" s="121" t="s">
        <v>541</v>
      </c>
      <c r="CN30" s="121" t="s">
        <v>541</v>
      </c>
      <c r="CO30" s="122" t="s">
        <v>541</v>
      </c>
      <c r="CP30" s="121">
        <v>11</v>
      </c>
      <c r="CQ30" s="121" t="s">
        <v>541</v>
      </c>
      <c r="CR30" s="121">
        <v>11</v>
      </c>
      <c r="CS30" s="121" t="s">
        <v>541</v>
      </c>
      <c r="CT30" s="121" t="s">
        <v>541</v>
      </c>
      <c r="CU30" s="121" t="s">
        <v>541</v>
      </c>
      <c r="CV30" s="121" t="s">
        <v>541</v>
      </c>
      <c r="CW30" s="121">
        <v>1</v>
      </c>
      <c r="CX30" s="121">
        <v>1</v>
      </c>
      <c r="CY30" s="121" t="s">
        <v>541</v>
      </c>
      <c r="CZ30" s="121">
        <v>2</v>
      </c>
      <c r="DA30" s="121">
        <v>2</v>
      </c>
      <c r="DB30" s="121" t="s">
        <v>541</v>
      </c>
      <c r="DC30" s="121">
        <v>5</v>
      </c>
      <c r="DD30" s="121">
        <v>11</v>
      </c>
      <c r="DE30" s="121" t="s">
        <v>541</v>
      </c>
      <c r="DF30" s="121" t="s">
        <v>541</v>
      </c>
      <c r="DG30" s="121" t="s">
        <v>541</v>
      </c>
      <c r="DH30" s="121" t="s">
        <v>541</v>
      </c>
      <c r="DI30" s="121">
        <v>1</v>
      </c>
      <c r="DJ30" s="121">
        <v>1</v>
      </c>
      <c r="DK30" s="121" t="s">
        <v>541</v>
      </c>
      <c r="DL30" s="121">
        <v>2</v>
      </c>
      <c r="DM30" s="121">
        <v>2</v>
      </c>
      <c r="DN30" s="121" t="s">
        <v>541</v>
      </c>
      <c r="DO30" s="121">
        <v>5</v>
      </c>
      <c r="DP30" s="121" t="s">
        <v>541</v>
      </c>
      <c r="DQ30" s="121" t="s">
        <v>541</v>
      </c>
      <c r="DR30" s="121" t="s">
        <v>541</v>
      </c>
      <c r="DS30" s="121" t="s">
        <v>541</v>
      </c>
      <c r="DT30" s="121" t="s">
        <v>541</v>
      </c>
      <c r="DU30" s="121" t="s">
        <v>541</v>
      </c>
      <c r="DV30" s="121" t="s">
        <v>541</v>
      </c>
      <c r="DW30" s="121" t="s">
        <v>541</v>
      </c>
      <c r="DX30" s="121" t="s">
        <v>541</v>
      </c>
      <c r="DY30" s="121" t="s">
        <v>541</v>
      </c>
      <c r="DZ30" s="121" t="s">
        <v>541</v>
      </c>
      <c r="EA30" s="122" t="s">
        <v>541</v>
      </c>
    </row>
    <row r="31" spans="1:131" ht="13.5" customHeight="1">
      <c r="A31" s="65">
        <v>205</v>
      </c>
      <c r="B31" s="11" t="s">
        <v>132</v>
      </c>
      <c r="C31" s="408" t="s">
        <v>160</v>
      </c>
      <c r="D31" s="120">
        <v>94</v>
      </c>
      <c r="E31" s="121" t="s">
        <v>541</v>
      </c>
      <c r="F31" s="121">
        <v>94</v>
      </c>
      <c r="G31" s="121">
        <v>5</v>
      </c>
      <c r="H31" s="121">
        <v>6</v>
      </c>
      <c r="I31" s="121">
        <v>4</v>
      </c>
      <c r="J31" s="121">
        <v>4</v>
      </c>
      <c r="K31" s="121">
        <v>6</v>
      </c>
      <c r="L31" s="121">
        <v>10</v>
      </c>
      <c r="M31" s="121">
        <v>13</v>
      </c>
      <c r="N31" s="121">
        <v>11</v>
      </c>
      <c r="O31" s="121">
        <v>12</v>
      </c>
      <c r="P31" s="121">
        <v>8</v>
      </c>
      <c r="Q31" s="122">
        <v>15</v>
      </c>
      <c r="R31" s="121">
        <v>70</v>
      </c>
      <c r="S31" s="121" t="s">
        <v>541</v>
      </c>
      <c r="T31" s="121">
        <v>70</v>
      </c>
      <c r="U31" s="121">
        <v>3</v>
      </c>
      <c r="V31" s="121">
        <v>5</v>
      </c>
      <c r="W31" s="121">
        <v>3</v>
      </c>
      <c r="X31" s="121">
        <v>3</v>
      </c>
      <c r="Y31" s="121">
        <v>3</v>
      </c>
      <c r="Z31" s="121">
        <v>7</v>
      </c>
      <c r="AA31" s="121">
        <v>10</v>
      </c>
      <c r="AB31" s="121">
        <v>7</v>
      </c>
      <c r="AC31" s="121">
        <v>9</v>
      </c>
      <c r="AD31" s="121">
        <v>6</v>
      </c>
      <c r="AE31" s="121">
        <v>14</v>
      </c>
      <c r="AF31" s="121">
        <v>70</v>
      </c>
      <c r="AG31" s="121">
        <v>3</v>
      </c>
      <c r="AH31" s="121">
        <v>5</v>
      </c>
      <c r="AI31" s="121">
        <v>3</v>
      </c>
      <c r="AJ31" s="121">
        <v>3</v>
      </c>
      <c r="AK31" s="121">
        <v>3</v>
      </c>
      <c r="AL31" s="121">
        <v>7</v>
      </c>
      <c r="AM31" s="121">
        <v>10</v>
      </c>
      <c r="AN31" s="121">
        <v>7</v>
      </c>
      <c r="AO31" s="121">
        <v>9</v>
      </c>
      <c r="AP31" s="121">
        <v>6</v>
      </c>
      <c r="AQ31" s="121">
        <v>14</v>
      </c>
      <c r="AR31" s="121" t="s">
        <v>541</v>
      </c>
      <c r="AS31" s="121" t="s">
        <v>541</v>
      </c>
      <c r="AT31" s="121" t="s">
        <v>541</v>
      </c>
      <c r="AU31" s="121" t="s">
        <v>541</v>
      </c>
      <c r="AV31" s="121" t="s">
        <v>541</v>
      </c>
      <c r="AW31" s="121" t="s">
        <v>541</v>
      </c>
      <c r="AX31" s="121" t="s">
        <v>541</v>
      </c>
      <c r="AY31" s="121" t="s">
        <v>541</v>
      </c>
      <c r="AZ31" s="121" t="s">
        <v>541</v>
      </c>
      <c r="BA31" s="121" t="s">
        <v>541</v>
      </c>
      <c r="BB31" s="121" t="s">
        <v>541</v>
      </c>
      <c r="BC31" s="122" t="s">
        <v>541</v>
      </c>
      <c r="BD31" s="121">
        <v>17</v>
      </c>
      <c r="BE31" s="121" t="s">
        <v>541</v>
      </c>
      <c r="BF31" s="121">
        <v>17</v>
      </c>
      <c r="BG31" s="121">
        <v>2</v>
      </c>
      <c r="BH31" s="121" t="s">
        <v>541</v>
      </c>
      <c r="BI31" s="121">
        <v>1</v>
      </c>
      <c r="BJ31" s="121" t="s">
        <v>541</v>
      </c>
      <c r="BK31" s="121">
        <v>2</v>
      </c>
      <c r="BL31" s="121">
        <v>3</v>
      </c>
      <c r="BM31" s="121">
        <v>3</v>
      </c>
      <c r="BN31" s="121">
        <v>4</v>
      </c>
      <c r="BO31" s="121">
        <v>1</v>
      </c>
      <c r="BP31" s="121" t="s">
        <v>541</v>
      </c>
      <c r="BQ31" s="121">
        <v>1</v>
      </c>
      <c r="BR31" s="121">
        <v>17</v>
      </c>
      <c r="BS31" s="121">
        <v>2</v>
      </c>
      <c r="BT31" s="121" t="s">
        <v>541</v>
      </c>
      <c r="BU31" s="121">
        <v>1</v>
      </c>
      <c r="BV31" s="121" t="s">
        <v>541</v>
      </c>
      <c r="BW31" s="121">
        <v>2</v>
      </c>
      <c r="BX31" s="121">
        <v>3</v>
      </c>
      <c r="BY31" s="121">
        <v>3</v>
      </c>
      <c r="BZ31" s="121">
        <v>4</v>
      </c>
      <c r="CA31" s="121">
        <v>1</v>
      </c>
      <c r="CB31" s="121" t="s">
        <v>541</v>
      </c>
      <c r="CC31" s="121">
        <v>1</v>
      </c>
      <c r="CD31" s="121" t="s">
        <v>541</v>
      </c>
      <c r="CE31" s="121" t="s">
        <v>541</v>
      </c>
      <c r="CF31" s="121" t="s">
        <v>541</v>
      </c>
      <c r="CG31" s="121" t="s">
        <v>541</v>
      </c>
      <c r="CH31" s="121" t="s">
        <v>541</v>
      </c>
      <c r="CI31" s="121" t="s">
        <v>541</v>
      </c>
      <c r="CJ31" s="121" t="s">
        <v>541</v>
      </c>
      <c r="CK31" s="121" t="s">
        <v>541</v>
      </c>
      <c r="CL31" s="121" t="s">
        <v>541</v>
      </c>
      <c r="CM31" s="121" t="s">
        <v>541</v>
      </c>
      <c r="CN31" s="121" t="s">
        <v>541</v>
      </c>
      <c r="CO31" s="122" t="s">
        <v>541</v>
      </c>
      <c r="CP31" s="121">
        <v>7</v>
      </c>
      <c r="CQ31" s="121" t="s">
        <v>541</v>
      </c>
      <c r="CR31" s="121">
        <v>7</v>
      </c>
      <c r="CS31" s="121" t="s">
        <v>541</v>
      </c>
      <c r="CT31" s="121">
        <v>1</v>
      </c>
      <c r="CU31" s="121" t="s">
        <v>541</v>
      </c>
      <c r="CV31" s="121">
        <v>1</v>
      </c>
      <c r="CW31" s="121">
        <v>1</v>
      </c>
      <c r="CX31" s="121" t="s">
        <v>541</v>
      </c>
      <c r="CY31" s="121" t="s">
        <v>541</v>
      </c>
      <c r="CZ31" s="121" t="s">
        <v>541</v>
      </c>
      <c r="DA31" s="121">
        <v>2</v>
      </c>
      <c r="DB31" s="121">
        <v>2</v>
      </c>
      <c r="DC31" s="121" t="s">
        <v>541</v>
      </c>
      <c r="DD31" s="121">
        <v>7</v>
      </c>
      <c r="DE31" s="121" t="s">
        <v>541</v>
      </c>
      <c r="DF31" s="121">
        <v>1</v>
      </c>
      <c r="DG31" s="121" t="s">
        <v>541</v>
      </c>
      <c r="DH31" s="121">
        <v>1</v>
      </c>
      <c r="DI31" s="121">
        <v>1</v>
      </c>
      <c r="DJ31" s="121" t="s">
        <v>541</v>
      </c>
      <c r="DK31" s="121" t="s">
        <v>541</v>
      </c>
      <c r="DL31" s="121" t="s">
        <v>541</v>
      </c>
      <c r="DM31" s="121">
        <v>2</v>
      </c>
      <c r="DN31" s="121">
        <v>2</v>
      </c>
      <c r="DO31" s="121" t="s">
        <v>541</v>
      </c>
      <c r="DP31" s="121" t="s">
        <v>541</v>
      </c>
      <c r="DQ31" s="121" t="s">
        <v>541</v>
      </c>
      <c r="DR31" s="121" t="s">
        <v>541</v>
      </c>
      <c r="DS31" s="121" t="s">
        <v>541</v>
      </c>
      <c r="DT31" s="121" t="s">
        <v>541</v>
      </c>
      <c r="DU31" s="121" t="s">
        <v>541</v>
      </c>
      <c r="DV31" s="121" t="s">
        <v>541</v>
      </c>
      <c r="DW31" s="121" t="s">
        <v>541</v>
      </c>
      <c r="DX31" s="121" t="s">
        <v>541</v>
      </c>
      <c r="DY31" s="121" t="s">
        <v>541</v>
      </c>
      <c r="DZ31" s="121" t="s">
        <v>541</v>
      </c>
      <c r="EA31" s="122" t="s">
        <v>541</v>
      </c>
    </row>
    <row r="32" spans="1:131" ht="13.5" customHeight="1">
      <c r="A32" s="65">
        <v>205</v>
      </c>
      <c r="B32" s="11" t="s">
        <v>132</v>
      </c>
      <c r="C32" s="408" t="s">
        <v>133</v>
      </c>
      <c r="D32" s="120">
        <v>11</v>
      </c>
      <c r="E32" s="121" t="s">
        <v>541</v>
      </c>
      <c r="F32" s="121">
        <v>11</v>
      </c>
      <c r="G32" s="121" t="s">
        <v>541</v>
      </c>
      <c r="H32" s="121" t="s">
        <v>541</v>
      </c>
      <c r="I32" s="121">
        <v>1</v>
      </c>
      <c r="J32" s="121">
        <v>2</v>
      </c>
      <c r="K32" s="121">
        <v>1</v>
      </c>
      <c r="L32" s="121">
        <v>2</v>
      </c>
      <c r="M32" s="121">
        <v>3</v>
      </c>
      <c r="N32" s="121">
        <v>2</v>
      </c>
      <c r="O32" s="121" t="s">
        <v>541</v>
      </c>
      <c r="P32" s="121" t="s">
        <v>541</v>
      </c>
      <c r="Q32" s="122" t="s">
        <v>541</v>
      </c>
      <c r="R32" s="121">
        <v>6</v>
      </c>
      <c r="S32" s="121" t="s">
        <v>541</v>
      </c>
      <c r="T32" s="121">
        <v>6</v>
      </c>
      <c r="U32" s="121" t="s">
        <v>541</v>
      </c>
      <c r="V32" s="121" t="s">
        <v>541</v>
      </c>
      <c r="W32" s="121">
        <v>1</v>
      </c>
      <c r="X32" s="121">
        <v>2</v>
      </c>
      <c r="Y32" s="121" t="s">
        <v>541</v>
      </c>
      <c r="Z32" s="121">
        <v>2</v>
      </c>
      <c r="AA32" s="121">
        <v>1</v>
      </c>
      <c r="AB32" s="121" t="s">
        <v>541</v>
      </c>
      <c r="AC32" s="121" t="s">
        <v>541</v>
      </c>
      <c r="AD32" s="121" t="s">
        <v>541</v>
      </c>
      <c r="AE32" s="121" t="s">
        <v>541</v>
      </c>
      <c r="AF32" s="121">
        <v>6</v>
      </c>
      <c r="AG32" s="121" t="s">
        <v>541</v>
      </c>
      <c r="AH32" s="121" t="s">
        <v>541</v>
      </c>
      <c r="AI32" s="121">
        <v>1</v>
      </c>
      <c r="AJ32" s="121">
        <v>2</v>
      </c>
      <c r="AK32" s="121" t="s">
        <v>541</v>
      </c>
      <c r="AL32" s="121">
        <v>2</v>
      </c>
      <c r="AM32" s="121">
        <v>1</v>
      </c>
      <c r="AN32" s="121" t="s">
        <v>541</v>
      </c>
      <c r="AO32" s="121" t="s">
        <v>541</v>
      </c>
      <c r="AP32" s="121" t="s">
        <v>541</v>
      </c>
      <c r="AQ32" s="121" t="s">
        <v>541</v>
      </c>
      <c r="AR32" s="121" t="s">
        <v>541</v>
      </c>
      <c r="AS32" s="121" t="s">
        <v>541</v>
      </c>
      <c r="AT32" s="121" t="s">
        <v>541</v>
      </c>
      <c r="AU32" s="121" t="s">
        <v>541</v>
      </c>
      <c r="AV32" s="121" t="s">
        <v>541</v>
      </c>
      <c r="AW32" s="121" t="s">
        <v>541</v>
      </c>
      <c r="AX32" s="121" t="s">
        <v>541</v>
      </c>
      <c r="AY32" s="121" t="s">
        <v>541</v>
      </c>
      <c r="AZ32" s="121" t="s">
        <v>541</v>
      </c>
      <c r="BA32" s="121" t="s">
        <v>541</v>
      </c>
      <c r="BB32" s="121" t="s">
        <v>541</v>
      </c>
      <c r="BC32" s="122" t="s">
        <v>541</v>
      </c>
      <c r="BD32" s="121">
        <v>4</v>
      </c>
      <c r="BE32" s="121" t="s">
        <v>541</v>
      </c>
      <c r="BF32" s="121">
        <v>4</v>
      </c>
      <c r="BG32" s="121" t="s">
        <v>541</v>
      </c>
      <c r="BH32" s="121" t="s">
        <v>541</v>
      </c>
      <c r="BI32" s="121" t="s">
        <v>541</v>
      </c>
      <c r="BJ32" s="121" t="s">
        <v>541</v>
      </c>
      <c r="BK32" s="121" t="s">
        <v>541</v>
      </c>
      <c r="BL32" s="121" t="s">
        <v>541</v>
      </c>
      <c r="BM32" s="121">
        <v>2</v>
      </c>
      <c r="BN32" s="121">
        <v>2</v>
      </c>
      <c r="BO32" s="121" t="s">
        <v>541</v>
      </c>
      <c r="BP32" s="121" t="s">
        <v>541</v>
      </c>
      <c r="BQ32" s="121" t="s">
        <v>541</v>
      </c>
      <c r="BR32" s="121">
        <v>4</v>
      </c>
      <c r="BS32" s="121" t="s">
        <v>541</v>
      </c>
      <c r="BT32" s="121" t="s">
        <v>541</v>
      </c>
      <c r="BU32" s="121" t="s">
        <v>541</v>
      </c>
      <c r="BV32" s="121" t="s">
        <v>541</v>
      </c>
      <c r="BW32" s="121" t="s">
        <v>541</v>
      </c>
      <c r="BX32" s="121" t="s">
        <v>541</v>
      </c>
      <c r="BY32" s="121">
        <v>2</v>
      </c>
      <c r="BZ32" s="121">
        <v>2</v>
      </c>
      <c r="CA32" s="121" t="s">
        <v>541</v>
      </c>
      <c r="CB32" s="121" t="s">
        <v>541</v>
      </c>
      <c r="CC32" s="121" t="s">
        <v>541</v>
      </c>
      <c r="CD32" s="121" t="s">
        <v>541</v>
      </c>
      <c r="CE32" s="121" t="s">
        <v>541</v>
      </c>
      <c r="CF32" s="121" t="s">
        <v>541</v>
      </c>
      <c r="CG32" s="121" t="s">
        <v>541</v>
      </c>
      <c r="CH32" s="121" t="s">
        <v>541</v>
      </c>
      <c r="CI32" s="121" t="s">
        <v>541</v>
      </c>
      <c r="CJ32" s="121" t="s">
        <v>541</v>
      </c>
      <c r="CK32" s="121" t="s">
        <v>541</v>
      </c>
      <c r="CL32" s="121" t="s">
        <v>541</v>
      </c>
      <c r="CM32" s="121" t="s">
        <v>541</v>
      </c>
      <c r="CN32" s="121" t="s">
        <v>541</v>
      </c>
      <c r="CO32" s="122" t="s">
        <v>541</v>
      </c>
      <c r="CP32" s="121">
        <v>1</v>
      </c>
      <c r="CQ32" s="121" t="s">
        <v>541</v>
      </c>
      <c r="CR32" s="121">
        <v>1</v>
      </c>
      <c r="CS32" s="121" t="s">
        <v>541</v>
      </c>
      <c r="CT32" s="121" t="s">
        <v>541</v>
      </c>
      <c r="CU32" s="121" t="s">
        <v>541</v>
      </c>
      <c r="CV32" s="121" t="s">
        <v>541</v>
      </c>
      <c r="CW32" s="121">
        <v>1</v>
      </c>
      <c r="CX32" s="121" t="s">
        <v>541</v>
      </c>
      <c r="CY32" s="121" t="s">
        <v>541</v>
      </c>
      <c r="CZ32" s="121" t="s">
        <v>541</v>
      </c>
      <c r="DA32" s="121" t="s">
        <v>541</v>
      </c>
      <c r="DB32" s="121" t="s">
        <v>541</v>
      </c>
      <c r="DC32" s="121" t="s">
        <v>541</v>
      </c>
      <c r="DD32" s="121">
        <v>1</v>
      </c>
      <c r="DE32" s="121" t="s">
        <v>541</v>
      </c>
      <c r="DF32" s="121" t="s">
        <v>541</v>
      </c>
      <c r="DG32" s="121" t="s">
        <v>541</v>
      </c>
      <c r="DH32" s="121" t="s">
        <v>541</v>
      </c>
      <c r="DI32" s="121">
        <v>1</v>
      </c>
      <c r="DJ32" s="121" t="s">
        <v>541</v>
      </c>
      <c r="DK32" s="121" t="s">
        <v>541</v>
      </c>
      <c r="DL32" s="121" t="s">
        <v>541</v>
      </c>
      <c r="DM32" s="121" t="s">
        <v>541</v>
      </c>
      <c r="DN32" s="121" t="s">
        <v>541</v>
      </c>
      <c r="DO32" s="121" t="s">
        <v>541</v>
      </c>
      <c r="DP32" s="121" t="s">
        <v>541</v>
      </c>
      <c r="DQ32" s="121" t="s">
        <v>541</v>
      </c>
      <c r="DR32" s="121" t="s">
        <v>541</v>
      </c>
      <c r="DS32" s="121" t="s">
        <v>541</v>
      </c>
      <c r="DT32" s="121" t="s">
        <v>541</v>
      </c>
      <c r="DU32" s="121" t="s">
        <v>541</v>
      </c>
      <c r="DV32" s="121" t="s">
        <v>541</v>
      </c>
      <c r="DW32" s="121" t="s">
        <v>541</v>
      </c>
      <c r="DX32" s="121" t="s">
        <v>541</v>
      </c>
      <c r="DY32" s="121" t="s">
        <v>541</v>
      </c>
      <c r="DZ32" s="121" t="s">
        <v>541</v>
      </c>
      <c r="EA32" s="122" t="s">
        <v>541</v>
      </c>
    </row>
    <row r="33" spans="1:131" ht="13.5" customHeight="1">
      <c r="A33" s="65">
        <v>205</v>
      </c>
      <c r="B33" s="11" t="s">
        <v>132</v>
      </c>
      <c r="C33" s="408" t="s">
        <v>134</v>
      </c>
      <c r="D33" s="120">
        <v>22</v>
      </c>
      <c r="E33" s="121" t="s">
        <v>541</v>
      </c>
      <c r="F33" s="121">
        <v>22</v>
      </c>
      <c r="G33" s="121">
        <v>1</v>
      </c>
      <c r="H33" s="121">
        <v>3</v>
      </c>
      <c r="I33" s="121" t="s">
        <v>541</v>
      </c>
      <c r="J33" s="121">
        <v>1</v>
      </c>
      <c r="K33" s="121">
        <v>5</v>
      </c>
      <c r="L33" s="121">
        <v>4</v>
      </c>
      <c r="M33" s="121">
        <v>1</v>
      </c>
      <c r="N33" s="121">
        <v>1</v>
      </c>
      <c r="O33" s="121">
        <v>1</v>
      </c>
      <c r="P33" s="121">
        <v>2</v>
      </c>
      <c r="Q33" s="122">
        <v>3</v>
      </c>
      <c r="R33" s="121">
        <v>18</v>
      </c>
      <c r="S33" s="121" t="s">
        <v>541</v>
      </c>
      <c r="T33" s="121">
        <v>18</v>
      </c>
      <c r="U33" s="121" t="s">
        <v>541</v>
      </c>
      <c r="V33" s="121">
        <v>3</v>
      </c>
      <c r="W33" s="121" t="s">
        <v>541</v>
      </c>
      <c r="X33" s="121">
        <v>1</v>
      </c>
      <c r="Y33" s="121">
        <v>3</v>
      </c>
      <c r="Z33" s="121">
        <v>3</v>
      </c>
      <c r="AA33" s="121">
        <v>1</v>
      </c>
      <c r="AB33" s="121">
        <v>1</v>
      </c>
      <c r="AC33" s="121">
        <v>1</v>
      </c>
      <c r="AD33" s="121">
        <v>2</v>
      </c>
      <c r="AE33" s="121">
        <v>3</v>
      </c>
      <c r="AF33" s="121">
        <v>18</v>
      </c>
      <c r="AG33" s="121" t="s">
        <v>541</v>
      </c>
      <c r="AH33" s="121">
        <v>3</v>
      </c>
      <c r="AI33" s="121" t="s">
        <v>541</v>
      </c>
      <c r="AJ33" s="121">
        <v>1</v>
      </c>
      <c r="AK33" s="121">
        <v>3</v>
      </c>
      <c r="AL33" s="121">
        <v>3</v>
      </c>
      <c r="AM33" s="121">
        <v>1</v>
      </c>
      <c r="AN33" s="121">
        <v>1</v>
      </c>
      <c r="AO33" s="121">
        <v>1</v>
      </c>
      <c r="AP33" s="121">
        <v>2</v>
      </c>
      <c r="AQ33" s="121">
        <v>3</v>
      </c>
      <c r="AR33" s="121" t="s">
        <v>541</v>
      </c>
      <c r="AS33" s="121" t="s">
        <v>541</v>
      </c>
      <c r="AT33" s="121" t="s">
        <v>541</v>
      </c>
      <c r="AU33" s="121" t="s">
        <v>541</v>
      </c>
      <c r="AV33" s="121" t="s">
        <v>541</v>
      </c>
      <c r="AW33" s="121" t="s">
        <v>541</v>
      </c>
      <c r="AX33" s="121" t="s">
        <v>541</v>
      </c>
      <c r="AY33" s="121" t="s">
        <v>541</v>
      </c>
      <c r="AZ33" s="121" t="s">
        <v>541</v>
      </c>
      <c r="BA33" s="121" t="s">
        <v>541</v>
      </c>
      <c r="BB33" s="121" t="s">
        <v>541</v>
      </c>
      <c r="BC33" s="122" t="s">
        <v>541</v>
      </c>
      <c r="BD33" s="121">
        <v>4</v>
      </c>
      <c r="BE33" s="121" t="s">
        <v>541</v>
      </c>
      <c r="BF33" s="121">
        <v>4</v>
      </c>
      <c r="BG33" s="121">
        <v>1</v>
      </c>
      <c r="BH33" s="121" t="s">
        <v>541</v>
      </c>
      <c r="BI33" s="121" t="s">
        <v>541</v>
      </c>
      <c r="BJ33" s="121" t="s">
        <v>541</v>
      </c>
      <c r="BK33" s="121">
        <v>2</v>
      </c>
      <c r="BL33" s="121">
        <v>1</v>
      </c>
      <c r="BM33" s="121" t="s">
        <v>541</v>
      </c>
      <c r="BN33" s="121" t="s">
        <v>541</v>
      </c>
      <c r="BO33" s="121" t="s">
        <v>541</v>
      </c>
      <c r="BP33" s="121" t="s">
        <v>541</v>
      </c>
      <c r="BQ33" s="121" t="s">
        <v>541</v>
      </c>
      <c r="BR33" s="121">
        <v>4</v>
      </c>
      <c r="BS33" s="121">
        <v>1</v>
      </c>
      <c r="BT33" s="121" t="s">
        <v>541</v>
      </c>
      <c r="BU33" s="121" t="s">
        <v>541</v>
      </c>
      <c r="BV33" s="121" t="s">
        <v>541</v>
      </c>
      <c r="BW33" s="121">
        <v>2</v>
      </c>
      <c r="BX33" s="121">
        <v>1</v>
      </c>
      <c r="BY33" s="121" t="s">
        <v>541</v>
      </c>
      <c r="BZ33" s="121" t="s">
        <v>541</v>
      </c>
      <c r="CA33" s="121" t="s">
        <v>541</v>
      </c>
      <c r="CB33" s="121" t="s">
        <v>541</v>
      </c>
      <c r="CC33" s="121" t="s">
        <v>541</v>
      </c>
      <c r="CD33" s="121" t="s">
        <v>541</v>
      </c>
      <c r="CE33" s="121" t="s">
        <v>541</v>
      </c>
      <c r="CF33" s="121" t="s">
        <v>541</v>
      </c>
      <c r="CG33" s="121" t="s">
        <v>541</v>
      </c>
      <c r="CH33" s="121" t="s">
        <v>541</v>
      </c>
      <c r="CI33" s="121" t="s">
        <v>541</v>
      </c>
      <c r="CJ33" s="121" t="s">
        <v>541</v>
      </c>
      <c r="CK33" s="121" t="s">
        <v>541</v>
      </c>
      <c r="CL33" s="121" t="s">
        <v>541</v>
      </c>
      <c r="CM33" s="121" t="s">
        <v>541</v>
      </c>
      <c r="CN33" s="121" t="s">
        <v>541</v>
      </c>
      <c r="CO33" s="122" t="s">
        <v>541</v>
      </c>
      <c r="CP33" s="121" t="s">
        <v>541</v>
      </c>
      <c r="CQ33" s="121" t="s">
        <v>541</v>
      </c>
      <c r="CR33" s="121" t="s">
        <v>541</v>
      </c>
      <c r="CS33" s="121" t="s">
        <v>541</v>
      </c>
      <c r="CT33" s="121" t="s">
        <v>541</v>
      </c>
      <c r="CU33" s="121" t="s">
        <v>541</v>
      </c>
      <c r="CV33" s="121" t="s">
        <v>541</v>
      </c>
      <c r="CW33" s="121" t="s">
        <v>541</v>
      </c>
      <c r="CX33" s="121" t="s">
        <v>541</v>
      </c>
      <c r="CY33" s="121" t="s">
        <v>541</v>
      </c>
      <c r="CZ33" s="121" t="s">
        <v>541</v>
      </c>
      <c r="DA33" s="121" t="s">
        <v>541</v>
      </c>
      <c r="DB33" s="121" t="s">
        <v>541</v>
      </c>
      <c r="DC33" s="121" t="s">
        <v>541</v>
      </c>
      <c r="DD33" s="121" t="s">
        <v>541</v>
      </c>
      <c r="DE33" s="121" t="s">
        <v>541</v>
      </c>
      <c r="DF33" s="121" t="s">
        <v>541</v>
      </c>
      <c r="DG33" s="121" t="s">
        <v>541</v>
      </c>
      <c r="DH33" s="121" t="s">
        <v>541</v>
      </c>
      <c r="DI33" s="121" t="s">
        <v>541</v>
      </c>
      <c r="DJ33" s="121" t="s">
        <v>541</v>
      </c>
      <c r="DK33" s="121" t="s">
        <v>541</v>
      </c>
      <c r="DL33" s="121" t="s">
        <v>541</v>
      </c>
      <c r="DM33" s="121" t="s">
        <v>541</v>
      </c>
      <c r="DN33" s="121" t="s">
        <v>541</v>
      </c>
      <c r="DO33" s="121" t="s">
        <v>541</v>
      </c>
      <c r="DP33" s="121" t="s">
        <v>541</v>
      </c>
      <c r="DQ33" s="121" t="s">
        <v>541</v>
      </c>
      <c r="DR33" s="121" t="s">
        <v>541</v>
      </c>
      <c r="DS33" s="121" t="s">
        <v>541</v>
      </c>
      <c r="DT33" s="121" t="s">
        <v>541</v>
      </c>
      <c r="DU33" s="121" t="s">
        <v>541</v>
      </c>
      <c r="DV33" s="121" t="s">
        <v>541</v>
      </c>
      <c r="DW33" s="121" t="s">
        <v>541</v>
      </c>
      <c r="DX33" s="121" t="s">
        <v>541</v>
      </c>
      <c r="DY33" s="121" t="s">
        <v>541</v>
      </c>
      <c r="DZ33" s="121" t="s">
        <v>541</v>
      </c>
      <c r="EA33" s="122" t="s">
        <v>541</v>
      </c>
    </row>
    <row r="34" spans="1:131" ht="13.5" customHeight="1">
      <c r="A34" s="65">
        <v>205</v>
      </c>
      <c r="B34" s="11" t="s">
        <v>132</v>
      </c>
      <c r="C34" s="408" t="s">
        <v>135</v>
      </c>
      <c r="D34" s="120">
        <v>14</v>
      </c>
      <c r="E34" s="121" t="s">
        <v>541</v>
      </c>
      <c r="F34" s="121">
        <v>14</v>
      </c>
      <c r="G34" s="121">
        <v>1</v>
      </c>
      <c r="H34" s="121">
        <v>1</v>
      </c>
      <c r="I34" s="121">
        <v>1</v>
      </c>
      <c r="J34" s="121" t="s">
        <v>541</v>
      </c>
      <c r="K34" s="121" t="s">
        <v>541</v>
      </c>
      <c r="L34" s="121">
        <v>1</v>
      </c>
      <c r="M34" s="121">
        <v>2</v>
      </c>
      <c r="N34" s="121">
        <v>1</v>
      </c>
      <c r="O34" s="121">
        <v>3</v>
      </c>
      <c r="P34" s="121">
        <v>1</v>
      </c>
      <c r="Q34" s="122">
        <v>3</v>
      </c>
      <c r="R34" s="121">
        <v>7</v>
      </c>
      <c r="S34" s="121" t="s">
        <v>541</v>
      </c>
      <c r="T34" s="121">
        <v>7</v>
      </c>
      <c r="U34" s="121" t="s">
        <v>541</v>
      </c>
      <c r="V34" s="121" t="s">
        <v>541</v>
      </c>
      <c r="W34" s="121">
        <v>1</v>
      </c>
      <c r="X34" s="121" t="s">
        <v>541</v>
      </c>
      <c r="Y34" s="121" t="s">
        <v>541</v>
      </c>
      <c r="Z34" s="121" t="s">
        <v>541</v>
      </c>
      <c r="AA34" s="121">
        <v>1</v>
      </c>
      <c r="AB34" s="121" t="s">
        <v>541</v>
      </c>
      <c r="AC34" s="121">
        <v>1</v>
      </c>
      <c r="AD34" s="121">
        <v>1</v>
      </c>
      <c r="AE34" s="121">
        <v>3</v>
      </c>
      <c r="AF34" s="121">
        <v>7</v>
      </c>
      <c r="AG34" s="121" t="s">
        <v>541</v>
      </c>
      <c r="AH34" s="121" t="s">
        <v>541</v>
      </c>
      <c r="AI34" s="121">
        <v>1</v>
      </c>
      <c r="AJ34" s="121" t="s">
        <v>541</v>
      </c>
      <c r="AK34" s="121" t="s">
        <v>541</v>
      </c>
      <c r="AL34" s="121" t="s">
        <v>541</v>
      </c>
      <c r="AM34" s="121">
        <v>1</v>
      </c>
      <c r="AN34" s="121" t="s">
        <v>541</v>
      </c>
      <c r="AO34" s="121">
        <v>1</v>
      </c>
      <c r="AP34" s="121">
        <v>1</v>
      </c>
      <c r="AQ34" s="121">
        <v>3</v>
      </c>
      <c r="AR34" s="121" t="s">
        <v>541</v>
      </c>
      <c r="AS34" s="121" t="s">
        <v>541</v>
      </c>
      <c r="AT34" s="121" t="s">
        <v>541</v>
      </c>
      <c r="AU34" s="121" t="s">
        <v>541</v>
      </c>
      <c r="AV34" s="121" t="s">
        <v>541</v>
      </c>
      <c r="AW34" s="121" t="s">
        <v>541</v>
      </c>
      <c r="AX34" s="121" t="s">
        <v>541</v>
      </c>
      <c r="AY34" s="121" t="s">
        <v>541</v>
      </c>
      <c r="AZ34" s="121" t="s">
        <v>541</v>
      </c>
      <c r="BA34" s="121" t="s">
        <v>541</v>
      </c>
      <c r="BB34" s="121" t="s">
        <v>541</v>
      </c>
      <c r="BC34" s="122" t="s">
        <v>541</v>
      </c>
      <c r="BD34" s="121">
        <v>4</v>
      </c>
      <c r="BE34" s="121" t="s">
        <v>541</v>
      </c>
      <c r="BF34" s="121">
        <v>4</v>
      </c>
      <c r="BG34" s="121">
        <v>1</v>
      </c>
      <c r="BH34" s="121" t="s">
        <v>541</v>
      </c>
      <c r="BI34" s="121" t="s">
        <v>541</v>
      </c>
      <c r="BJ34" s="121" t="s">
        <v>541</v>
      </c>
      <c r="BK34" s="121" t="s">
        <v>541</v>
      </c>
      <c r="BL34" s="121">
        <v>1</v>
      </c>
      <c r="BM34" s="121">
        <v>1</v>
      </c>
      <c r="BN34" s="121">
        <v>1</v>
      </c>
      <c r="BO34" s="121" t="s">
        <v>541</v>
      </c>
      <c r="BP34" s="121" t="s">
        <v>541</v>
      </c>
      <c r="BQ34" s="121" t="s">
        <v>541</v>
      </c>
      <c r="BR34" s="121">
        <v>4</v>
      </c>
      <c r="BS34" s="121">
        <v>1</v>
      </c>
      <c r="BT34" s="121" t="s">
        <v>541</v>
      </c>
      <c r="BU34" s="121" t="s">
        <v>541</v>
      </c>
      <c r="BV34" s="121" t="s">
        <v>541</v>
      </c>
      <c r="BW34" s="121" t="s">
        <v>541</v>
      </c>
      <c r="BX34" s="121">
        <v>1</v>
      </c>
      <c r="BY34" s="121">
        <v>1</v>
      </c>
      <c r="BZ34" s="121">
        <v>1</v>
      </c>
      <c r="CA34" s="121" t="s">
        <v>541</v>
      </c>
      <c r="CB34" s="121" t="s">
        <v>541</v>
      </c>
      <c r="CC34" s="121" t="s">
        <v>541</v>
      </c>
      <c r="CD34" s="121" t="s">
        <v>541</v>
      </c>
      <c r="CE34" s="121" t="s">
        <v>541</v>
      </c>
      <c r="CF34" s="121" t="s">
        <v>541</v>
      </c>
      <c r="CG34" s="121" t="s">
        <v>541</v>
      </c>
      <c r="CH34" s="121" t="s">
        <v>541</v>
      </c>
      <c r="CI34" s="121" t="s">
        <v>541</v>
      </c>
      <c r="CJ34" s="121" t="s">
        <v>541</v>
      </c>
      <c r="CK34" s="121" t="s">
        <v>541</v>
      </c>
      <c r="CL34" s="121" t="s">
        <v>541</v>
      </c>
      <c r="CM34" s="121" t="s">
        <v>541</v>
      </c>
      <c r="CN34" s="121" t="s">
        <v>541</v>
      </c>
      <c r="CO34" s="122" t="s">
        <v>541</v>
      </c>
      <c r="CP34" s="121">
        <v>3</v>
      </c>
      <c r="CQ34" s="121" t="s">
        <v>541</v>
      </c>
      <c r="CR34" s="121">
        <v>3</v>
      </c>
      <c r="CS34" s="121" t="s">
        <v>541</v>
      </c>
      <c r="CT34" s="121">
        <v>1</v>
      </c>
      <c r="CU34" s="121" t="s">
        <v>541</v>
      </c>
      <c r="CV34" s="121" t="s">
        <v>541</v>
      </c>
      <c r="CW34" s="121" t="s">
        <v>541</v>
      </c>
      <c r="CX34" s="121" t="s">
        <v>541</v>
      </c>
      <c r="CY34" s="121" t="s">
        <v>541</v>
      </c>
      <c r="CZ34" s="121" t="s">
        <v>541</v>
      </c>
      <c r="DA34" s="121">
        <v>2</v>
      </c>
      <c r="DB34" s="121" t="s">
        <v>541</v>
      </c>
      <c r="DC34" s="121" t="s">
        <v>541</v>
      </c>
      <c r="DD34" s="121">
        <v>3</v>
      </c>
      <c r="DE34" s="121" t="s">
        <v>541</v>
      </c>
      <c r="DF34" s="121">
        <v>1</v>
      </c>
      <c r="DG34" s="121" t="s">
        <v>541</v>
      </c>
      <c r="DH34" s="121" t="s">
        <v>541</v>
      </c>
      <c r="DI34" s="121" t="s">
        <v>541</v>
      </c>
      <c r="DJ34" s="121" t="s">
        <v>541</v>
      </c>
      <c r="DK34" s="121" t="s">
        <v>541</v>
      </c>
      <c r="DL34" s="121" t="s">
        <v>541</v>
      </c>
      <c r="DM34" s="121">
        <v>2</v>
      </c>
      <c r="DN34" s="121" t="s">
        <v>541</v>
      </c>
      <c r="DO34" s="121" t="s">
        <v>541</v>
      </c>
      <c r="DP34" s="121" t="s">
        <v>541</v>
      </c>
      <c r="DQ34" s="121" t="s">
        <v>541</v>
      </c>
      <c r="DR34" s="121" t="s">
        <v>541</v>
      </c>
      <c r="DS34" s="121" t="s">
        <v>541</v>
      </c>
      <c r="DT34" s="121" t="s">
        <v>541</v>
      </c>
      <c r="DU34" s="121" t="s">
        <v>541</v>
      </c>
      <c r="DV34" s="121" t="s">
        <v>541</v>
      </c>
      <c r="DW34" s="121" t="s">
        <v>541</v>
      </c>
      <c r="DX34" s="121" t="s">
        <v>541</v>
      </c>
      <c r="DY34" s="121" t="s">
        <v>541</v>
      </c>
      <c r="DZ34" s="121" t="s">
        <v>541</v>
      </c>
      <c r="EA34" s="122" t="s">
        <v>541</v>
      </c>
    </row>
    <row r="35" spans="1:131" ht="13.5" customHeight="1">
      <c r="A35" s="65">
        <v>205</v>
      </c>
      <c r="B35" s="11" t="s">
        <v>132</v>
      </c>
      <c r="C35" s="408" t="s">
        <v>136</v>
      </c>
      <c r="D35" s="120">
        <v>10</v>
      </c>
      <c r="E35" s="121" t="s">
        <v>541</v>
      </c>
      <c r="F35" s="121">
        <v>10</v>
      </c>
      <c r="G35" s="121" t="s">
        <v>541</v>
      </c>
      <c r="H35" s="121" t="s">
        <v>541</v>
      </c>
      <c r="I35" s="121" t="s">
        <v>541</v>
      </c>
      <c r="J35" s="121">
        <v>1</v>
      </c>
      <c r="K35" s="121" t="s">
        <v>541</v>
      </c>
      <c r="L35" s="121">
        <v>2</v>
      </c>
      <c r="M35" s="121" t="s">
        <v>541</v>
      </c>
      <c r="N35" s="121">
        <v>1</v>
      </c>
      <c r="O35" s="121">
        <v>2</v>
      </c>
      <c r="P35" s="121">
        <v>2</v>
      </c>
      <c r="Q35" s="122">
        <v>2</v>
      </c>
      <c r="R35" s="121">
        <v>7</v>
      </c>
      <c r="S35" s="121" t="s">
        <v>541</v>
      </c>
      <c r="T35" s="121">
        <v>7</v>
      </c>
      <c r="U35" s="121" t="s">
        <v>541</v>
      </c>
      <c r="V35" s="121" t="s">
        <v>541</v>
      </c>
      <c r="W35" s="121" t="s">
        <v>541</v>
      </c>
      <c r="X35" s="121" t="s">
        <v>541</v>
      </c>
      <c r="Y35" s="121" t="s">
        <v>541</v>
      </c>
      <c r="Z35" s="121">
        <v>2</v>
      </c>
      <c r="AA35" s="121" t="s">
        <v>541</v>
      </c>
      <c r="AB35" s="121">
        <v>1</v>
      </c>
      <c r="AC35" s="121">
        <v>1</v>
      </c>
      <c r="AD35" s="121">
        <v>1</v>
      </c>
      <c r="AE35" s="121">
        <v>2</v>
      </c>
      <c r="AF35" s="121">
        <v>7</v>
      </c>
      <c r="AG35" s="121" t="s">
        <v>541</v>
      </c>
      <c r="AH35" s="121" t="s">
        <v>541</v>
      </c>
      <c r="AI35" s="121" t="s">
        <v>541</v>
      </c>
      <c r="AJ35" s="121" t="s">
        <v>541</v>
      </c>
      <c r="AK35" s="121" t="s">
        <v>541</v>
      </c>
      <c r="AL35" s="121">
        <v>2</v>
      </c>
      <c r="AM35" s="121" t="s">
        <v>541</v>
      </c>
      <c r="AN35" s="121">
        <v>1</v>
      </c>
      <c r="AO35" s="121">
        <v>1</v>
      </c>
      <c r="AP35" s="121">
        <v>1</v>
      </c>
      <c r="AQ35" s="121">
        <v>2</v>
      </c>
      <c r="AR35" s="121" t="s">
        <v>541</v>
      </c>
      <c r="AS35" s="121" t="s">
        <v>541</v>
      </c>
      <c r="AT35" s="121" t="s">
        <v>541</v>
      </c>
      <c r="AU35" s="121" t="s">
        <v>541</v>
      </c>
      <c r="AV35" s="121" t="s">
        <v>541</v>
      </c>
      <c r="AW35" s="121" t="s">
        <v>541</v>
      </c>
      <c r="AX35" s="121" t="s">
        <v>541</v>
      </c>
      <c r="AY35" s="121" t="s">
        <v>541</v>
      </c>
      <c r="AZ35" s="121" t="s">
        <v>541</v>
      </c>
      <c r="BA35" s="121" t="s">
        <v>541</v>
      </c>
      <c r="BB35" s="121" t="s">
        <v>541</v>
      </c>
      <c r="BC35" s="122" t="s">
        <v>541</v>
      </c>
      <c r="BD35" s="121">
        <v>1</v>
      </c>
      <c r="BE35" s="121" t="s">
        <v>541</v>
      </c>
      <c r="BF35" s="121">
        <v>1</v>
      </c>
      <c r="BG35" s="121" t="s">
        <v>541</v>
      </c>
      <c r="BH35" s="121" t="s">
        <v>541</v>
      </c>
      <c r="BI35" s="121" t="s">
        <v>541</v>
      </c>
      <c r="BJ35" s="121" t="s">
        <v>541</v>
      </c>
      <c r="BK35" s="121" t="s">
        <v>541</v>
      </c>
      <c r="BL35" s="121" t="s">
        <v>541</v>
      </c>
      <c r="BM35" s="121" t="s">
        <v>541</v>
      </c>
      <c r="BN35" s="121" t="s">
        <v>541</v>
      </c>
      <c r="BO35" s="121">
        <v>1</v>
      </c>
      <c r="BP35" s="121" t="s">
        <v>541</v>
      </c>
      <c r="BQ35" s="121" t="s">
        <v>541</v>
      </c>
      <c r="BR35" s="121">
        <v>1</v>
      </c>
      <c r="BS35" s="121" t="s">
        <v>541</v>
      </c>
      <c r="BT35" s="121" t="s">
        <v>541</v>
      </c>
      <c r="BU35" s="121" t="s">
        <v>541</v>
      </c>
      <c r="BV35" s="121" t="s">
        <v>541</v>
      </c>
      <c r="BW35" s="121" t="s">
        <v>541</v>
      </c>
      <c r="BX35" s="121" t="s">
        <v>541</v>
      </c>
      <c r="BY35" s="121" t="s">
        <v>541</v>
      </c>
      <c r="BZ35" s="121" t="s">
        <v>541</v>
      </c>
      <c r="CA35" s="121">
        <v>1</v>
      </c>
      <c r="CB35" s="121" t="s">
        <v>541</v>
      </c>
      <c r="CC35" s="121" t="s">
        <v>541</v>
      </c>
      <c r="CD35" s="121" t="s">
        <v>541</v>
      </c>
      <c r="CE35" s="121" t="s">
        <v>541</v>
      </c>
      <c r="CF35" s="121" t="s">
        <v>541</v>
      </c>
      <c r="CG35" s="121" t="s">
        <v>541</v>
      </c>
      <c r="CH35" s="121" t="s">
        <v>541</v>
      </c>
      <c r="CI35" s="121" t="s">
        <v>541</v>
      </c>
      <c r="CJ35" s="121" t="s">
        <v>541</v>
      </c>
      <c r="CK35" s="121" t="s">
        <v>541</v>
      </c>
      <c r="CL35" s="121" t="s">
        <v>541</v>
      </c>
      <c r="CM35" s="121" t="s">
        <v>541</v>
      </c>
      <c r="CN35" s="121" t="s">
        <v>541</v>
      </c>
      <c r="CO35" s="122" t="s">
        <v>541</v>
      </c>
      <c r="CP35" s="121">
        <v>2</v>
      </c>
      <c r="CQ35" s="121" t="s">
        <v>541</v>
      </c>
      <c r="CR35" s="121">
        <v>2</v>
      </c>
      <c r="CS35" s="121" t="s">
        <v>541</v>
      </c>
      <c r="CT35" s="121" t="s">
        <v>541</v>
      </c>
      <c r="CU35" s="121" t="s">
        <v>541</v>
      </c>
      <c r="CV35" s="121">
        <v>1</v>
      </c>
      <c r="CW35" s="121" t="s">
        <v>541</v>
      </c>
      <c r="CX35" s="121" t="s">
        <v>541</v>
      </c>
      <c r="CY35" s="121" t="s">
        <v>541</v>
      </c>
      <c r="CZ35" s="121" t="s">
        <v>541</v>
      </c>
      <c r="DA35" s="121" t="s">
        <v>541</v>
      </c>
      <c r="DB35" s="121">
        <v>1</v>
      </c>
      <c r="DC35" s="121" t="s">
        <v>541</v>
      </c>
      <c r="DD35" s="121">
        <v>2</v>
      </c>
      <c r="DE35" s="121" t="s">
        <v>541</v>
      </c>
      <c r="DF35" s="121" t="s">
        <v>541</v>
      </c>
      <c r="DG35" s="121" t="s">
        <v>541</v>
      </c>
      <c r="DH35" s="121">
        <v>1</v>
      </c>
      <c r="DI35" s="121" t="s">
        <v>541</v>
      </c>
      <c r="DJ35" s="121" t="s">
        <v>541</v>
      </c>
      <c r="DK35" s="121" t="s">
        <v>541</v>
      </c>
      <c r="DL35" s="121" t="s">
        <v>541</v>
      </c>
      <c r="DM35" s="121" t="s">
        <v>541</v>
      </c>
      <c r="DN35" s="121">
        <v>1</v>
      </c>
      <c r="DO35" s="121" t="s">
        <v>541</v>
      </c>
      <c r="DP35" s="121" t="s">
        <v>541</v>
      </c>
      <c r="DQ35" s="121" t="s">
        <v>541</v>
      </c>
      <c r="DR35" s="121" t="s">
        <v>541</v>
      </c>
      <c r="DS35" s="121" t="s">
        <v>541</v>
      </c>
      <c r="DT35" s="121" t="s">
        <v>541</v>
      </c>
      <c r="DU35" s="121" t="s">
        <v>541</v>
      </c>
      <c r="DV35" s="121" t="s">
        <v>541</v>
      </c>
      <c r="DW35" s="121" t="s">
        <v>541</v>
      </c>
      <c r="DX35" s="121" t="s">
        <v>541</v>
      </c>
      <c r="DY35" s="121" t="s">
        <v>541</v>
      </c>
      <c r="DZ35" s="121" t="s">
        <v>541</v>
      </c>
      <c r="EA35" s="122" t="s">
        <v>541</v>
      </c>
    </row>
    <row r="36" spans="1:131" ht="13.5" customHeight="1">
      <c r="A36" s="65">
        <v>205</v>
      </c>
      <c r="B36" s="11" t="s">
        <v>132</v>
      </c>
      <c r="C36" s="408" t="s">
        <v>137</v>
      </c>
      <c r="D36" s="120">
        <v>17</v>
      </c>
      <c r="E36" s="121" t="s">
        <v>541</v>
      </c>
      <c r="F36" s="121">
        <v>17</v>
      </c>
      <c r="G36" s="121">
        <v>2</v>
      </c>
      <c r="H36" s="121">
        <v>1</v>
      </c>
      <c r="I36" s="121">
        <v>2</v>
      </c>
      <c r="J36" s="121" t="s">
        <v>541</v>
      </c>
      <c r="K36" s="121" t="s">
        <v>541</v>
      </c>
      <c r="L36" s="121">
        <v>1</v>
      </c>
      <c r="M36" s="121">
        <v>3</v>
      </c>
      <c r="N36" s="121">
        <v>3</v>
      </c>
      <c r="O36" s="121">
        <v>1</v>
      </c>
      <c r="P36" s="121">
        <v>1</v>
      </c>
      <c r="Q36" s="122">
        <v>3</v>
      </c>
      <c r="R36" s="121">
        <v>14</v>
      </c>
      <c r="S36" s="121" t="s">
        <v>541</v>
      </c>
      <c r="T36" s="121">
        <v>14</v>
      </c>
      <c r="U36" s="121">
        <v>2</v>
      </c>
      <c r="V36" s="121">
        <v>1</v>
      </c>
      <c r="W36" s="121">
        <v>1</v>
      </c>
      <c r="X36" s="121" t="s">
        <v>541</v>
      </c>
      <c r="Y36" s="121" t="s">
        <v>541</v>
      </c>
      <c r="Z36" s="121" t="s">
        <v>541</v>
      </c>
      <c r="AA36" s="121">
        <v>3</v>
      </c>
      <c r="AB36" s="121">
        <v>3</v>
      </c>
      <c r="AC36" s="121">
        <v>1</v>
      </c>
      <c r="AD36" s="121">
        <v>1</v>
      </c>
      <c r="AE36" s="121">
        <v>2</v>
      </c>
      <c r="AF36" s="121">
        <v>14</v>
      </c>
      <c r="AG36" s="121">
        <v>2</v>
      </c>
      <c r="AH36" s="121">
        <v>1</v>
      </c>
      <c r="AI36" s="121">
        <v>1</v>
      </c>
      <c r="AJ36" s="121" t="s">
        <v>541</v>
      </c>
      <c r="AK36" s="121" t="s">
        <v>541</v>
      </c>
      <c r="AL36" s="121" t="s">
        <v>541</v>
      </c>
      <c r="AM36" s="121">
        <v>3</v>
      </c>
      <c r="AN36" s="121">
        <v>3</v>
      </c>
      <c r="AO36" s="121">
        <v>1</v>
      </c>
      <c r="AP36" s="121">
        <v>1</v>
      </c>
      <c r="AQ36" s="121">
        <v>2</v>
      </c>
      <c r="AR36" s="121" t="s">
        <v>541</v>
      </c>
      <c r="AS36" s="121" t="s">
        <v>541</v>
      </c>
      <c r="AT36" s="121" t="s">
        <v>541</v>
      </c>
      <c r="AU36" s="121" t="s">
        <v>541</v>
      </c>
      <c r="AV36" s="121" t="s">
        <v>541</v>
      </c>
      <c r="AW36" s="121" t="s">
        <v>541</v>
      </c>
      <c r="AX36" s="121" t="s">
        <v>541</v>
      </c>
      <c r="AY36" s="121" t="s">
        <v>541</v>
      </c>
      <c r="AZ36" s="121" t="s">
        <v>541</v>
      </c>
      <c r="BA36" s="121" t="s">
        <v>541</v>
      </c>
      <c r="BB36" s="121" t="s">
        <v>541</v>
      </c>
      <c r="BC36" s="122" t="s">
        <v>541</v>
      </c>
      <c r="BD36" s="121">
        <v>3</v>
      </c>
      <c r="BE36" s="121" t="s">
        <v>541</v>
      </c>
      <c r="BF36" s="121">
        <v>3</v>
      </c>
      <c r="BG36" s="121" t="s">
        <v>541</v>
      </c>
      <c r="BH36" s="121" t="s">
        <v>541</v>
      </c>
      <c r="BI36" s="121">
        <v>1</v>
      </c>
      <c r="BJ36" s="121" t="s">
        <v>541</v>
      </c>
      <c r="BK36" s="121" t="s">
        <v>541</v>
      </c>
      <c r="BL36" s="121">
        <v>1</v>
      </c>
      <c r="BM36" s="121" t="s">
        <v>541</v>
      </c>
      <c r="BN36" s="121" t="s">
        <v>541</v>
      </c>
      <c r="BO36" s="121" t="s">
        <v>541</v>
      </c>
      <c r="BP36" s="121" t="s">
        <v>541</v>
      </c>
      <c r="BQ36" s="121">
        <v>1</v>
      </c>
      <c r="BR36" s="121">
        <v>3</v>
      </c>
      <c r="BS36" s="121" t="s">
        <v>541</v>
      </c>
      <c r="BT36" s="121" t="s">
        <v>541</v>
      </c>
      <c r="BU36" s="121">
        <v>1</v>
      </c>
      <c r="BV36" s="121" t="s">
        <v>541</v>
      </c>
      <c r="BW36" s="121" t="s">
        <v>541</v>
      </c>
      <c r="BX36" s="121">
        <v>1</v>
      </c>
      <c r="BY36" s="121" t="s">
        <v>541</v>
      </c>
      <c r="BZ36" s="121" t="s">
        <v>541</v>
      </c>
      <c r="CA36" s="121" t="s">
        <v>541</v>
      </c>
      <c r="CB36" s="121" t="s">
        <v>541</v>
      </c>
      <c r="CC36" s="121">
        <v>1</v>
      </c>
      <c r="CD36" s="121" t="s">
        <v>541</v>
      </c>
      <c r="CE36" s="121" t="s">
        <v>541</v>
      </c>
      <c r="CF36" s="121" t="s">
        <v>541</v>
      </c>
      <c r="CG36" s="121" t="s">
        <v>541</v>
      </c>
      <c r="CH36" s="121" t="s">
        <v>541</v>
      </c>
      <c r="CI36" s="121" t="s">
        <v>541</v>
      </c>
      <c r="CJ36" s="121" t="s">
        <v>541</v>
      </c>
      <c r="CK36" s="121" t="s">
        <v>541</v>
      </c>
      <c r="CL36" s="121" t="s">
        <v>541</v>
      </c>
      <c r="CM36" s="121" t="s">
        <v>541</v>
      </c>
      <c r="CN36" s="121" t="s">
        <v>541</v>
      </c>
      <c r="CO36" s="122" t="s">
        <v>541</v>
      </c>
      <c r="CP36" s="121" t="s">
        <v>541</v>
      </c>
      <c r="CQ36" s="121" t="s">
        <v>541</v>
      </c>
      <c r="CR36" s="121" t="s">
        <v>541</v>
      </c>
      <c r="CS36" s="121" t="s">
        <v>541</v>
      </c>
      <c r="CT36" s="121" t="s">
        <v>541</v>
      </c>
      <c r="CU36" s="121" t="s">
        <v>541</v>
      </c>
      <c r="CV36" s="121" t="s">
        <v>541</v>
      </c>
      <c r="CW36" s="121" t="s">
        <v>541</v>
      </c>
      <c r="CX36" s="121" t="s">
        <v>541</v>
      </c>
      <c r="CY36" s="121" t="s">
        <v>541</v>
      </c>
      <c r="CZ36" s="121" t="s">
        <v>541</v>
      </c>
      <c r="DA36" s="121" t="s">
        <v>541</v>
      </c>
      <c r="DB36" s="121" t="s">
        <v>541</v>
      </c>
      <c r="DC36" s="121" t="s">
        <v>541</v>
      </c>
      <c r="DD36" s="121" t="s">
        <v>541</v>
      </c>
      <c r="DE36" s="121" t="s">
        <v>541</v>
      </c>
      <c r="DF36" s="121" t="s">
        <v>541</v>
      </c>
      <c r="DG36" s="121" t="s">
        <v>541</v>
      </c>
      <c r="DH36" s="121" t="s">
        <v>541</v>
      </c>
      <c r="DI36" s="121" t="s">
        <v>541</v>
      </c>
      <c r="DJ36" s="121" t="s">
        <v>541</v>
      </c>
      <c r="DK36" s="121" t="s">
        <v>541</v>
      </c>
      <c r="DL36" s="121" t="s">
        <v>541</v>
      </c>
      <c r="DM36" s="121" t="s">
        <v>541</v>
      </c>
      <c r="DN36" s="121" t="s">
        <v>541</v>
      </c>
      <c r="DO36" s="121" t="s">
        <v>541</v>
      </c>
      <c r="DP36" s="121" t="s">
        <v>541</v>
      </c>
      <c r="DQ36" s="121" t="s">
        <v>541</v>
      </c>
      <c r="DR36" s="121" t="s">
        <v>541</v>
      </c>
      <c r="DS36" s="121" t="s">
        <v>541</v>
      </c>
      <c r="DT36" s="121" t="s">
        <v>541</v>
      </c>
      <c r="DU36" s="121" t="s">
        <v>541</v>
      </c>
      <c r="DV36" s="121" t="s">
        <v>541</v>
      </c>
      <c r="DW36" s="121" t="s">
        <v>541</v>
      </c>
      <c r="DX36" s="121" t="s">
        <v>541</v>
      </c>
      <c r="DY36" s="121" t="s">
        <v>541</v>
      </c>
      <c r="DZ36" s="121" t="s">
        <v>541</v>
      </c>
      <c r="EA36" s="122" t="s">
        <v>541</v>
      </c>
    </row>
    <row r="37" spans="1:131" ht="13.5" customHeight="1">
      <c r="A37" s="65">
        <v>205</v>
      </c>
      <c r="B37" s="11" t="s">
        <v>132</v>
      </c>
      <c r="C37" s="408" t="s">
        <v>138</v>
      </c>
      <c r="D37" s="120">
        <v>20</v>
      </c>
      <c r="E37" s="121" t="s">
        <v>541</v>
      </c>
      <c r="F37" s="121">
        <v>20</v>
      </c>
      <c r="G37" s="121">
        <v>1</v>
      </c>
      <c r="H37" s="121">
        <v>1</v>
      </c>
      <c r="I37" s="121" t="s">
        <v>541</v>
      </c>
      <c r="J37" s="121" t="s">
        <v>541</v>
      </c>
      <c r="K37" s="121" t="s">
        <v>541</v>
      </c>
      <c r="L37" s="121" t="s">
        <v>541</v>
      </c>
      <c r="M37" s="121">
        <v>4</v>
      </c>
      <c r="N37" s="121">
        <v>3</v>
      </c>
      <c r="O37" s="121">
        <v>5</v>
      </c>
      <c r="P37" s="121">
        <v>2</v>
      </c>
      <c r="Q37" s="122">
        <v>4</v>
      </c>
      <c r="R37" s="121">
        <v>18</v>
      </c>
      <c r="S37" s="121" t="s">
        <v>541</v>
      </c>
      <c r="T37" s="121">
        <v>18</v>
      </c>
      <c r="U37" s="121">
        <v>1</v>
      </c>
      <c r="V37" s="121">
        <v>1</v>
      </c>
      <c r="W37" s="121" t="s">
        <v>541</v>
      </c>
      <c r="X37" s="121" t="s">
        <v>541</v>
      </c>
      <c r="Y37" s="121" t="s">
        <v>541</v>
      </c>
      <c r="Z37" s="121" t="s">
        <v>541</v>
      </c>
      <c r="AA37" s="121">
        <v>4</v>
      </c>
      <c r="AB37" s="121">
        <v>2</v>
      </c>
      <c r="AC37" s="121">
        <v>5</v>
      </c>
      <c r="AD37" s="121">
        <v>1</v>
      </c>
      <c r="AE37" s="121">
        <v>4</v>
      </c>
      <c r="AF37" s="121">
        <v>18</v>
      </c>
      <c r="AG37" s="121">
        <v>1</v>
      </c>
      <c r="AH37" s="121">
        <v>1</v>
      </c>
      <c r="AI37" s="121" t="s">
        <v>541</v>
      </c>
      <c r="AJ37" s="121" t="s">
        <v>541</v>
      </c>
      <c r="AK37" s="121" t="s">
        <v>541</v>
      </c>
      <c r="AL37" s="121" t="s">
        <v>541</v>
      </c>
      <c r="AM37" s="121">
        <v>4</v>
      </c>
      <c r="AN37" s="121">
        <v>2</v>
      </c>
      <c r="AO37" s="121">
        <v>5</v>
      </c>
      <c r="AP37" s="121">
        <v>1</v>
      </c>
      <c r="AQ37" s="121">
        <v>4</v>
      </c>
      <c r="AR37" s="121" t="s">
        <v>541</v>
      </c>
      <c r="AS37" s="121" t="s">
        <v>541</v>
      </c>
      <c r="AT37" s="121" t="s">
        <v>541</v>
      </c>
      <c r="AU37" s="121" t="s">
        <v>541</v>
      </c>
      <c r="AV37" s="121" t="s">
        <v>541</v>
      </c>
      <c r="AW37" s="121" t="s">
        <v>541</v>
      </c>
      <c r="AX37" s="121" t="s">
        <v>541</v>
      </c>
      <c r="AY37" s="121" t="s">
        <v>541</v>
      </c>
      <c r="AZ37" s="121" t="s">
        <v>541</v>
      </c>
      <c r="BA37" s="121" t="s">
        <v>541</v>
      </c>
      <c r="BB37" s="121" t="s">
        <v>541</v>
      </c>
      <c r="BC37" s="122" t="s">
        <v>541</v>
      </c>
      <c r="BD37" s="121">
        <v>1</v>
      </c>
      <c r="BE37" s="121" t="s">
        <v>541</v>
      </c>
      <c r="BF37" s="121">
        <v>1</v>
      </c>
      <c r="BG37" s="121" t="s">
        <v>541</v>
      </c>
      <c r="BH37" s="121" t="s">
        <v>541</v>
      </c>
      <c r="BI37" s="121" t="s">
        <v>541</v>
      </c>
      <c r="BJ37" s="121" t="s">
        <v>541</v>
      </c>
      <c r="BK37" s="121" t="s">
        <v>541</v>
      </c>
      <c r="BL37" s="121" t="s">
        <v>541</v>
      </c>
      <c r="BM37" s="121" t="s">
        <v>541</v>
      </c>
      <c r="BN37" s="121">
        <v>1</v>
      </c>
      <c r="BO37" s="121" t="s">
        <v>541</v>
      </c>
      <c r="BP37" s="121" t="s">
        <v>541</v>
      </c>
      <c r="BQ37" s="121" t="s">
        <v>541</v>
      </c>
      <c r="BR37" s="121">
        <v>1</v>
      </c>
      <c r="BS37" s="121" t="s">
        <v>541</v>
      </c>
      <c r="BT37" s="121" t="s">
        <v>541</v>
      </c>
      <c r="BU37" s="121" t="s">
        <v>541</v>
      </c>
      <c r="BV37" s="121" t="s">
        <v>541</v>
      </c>
      <c r="BW37" s="121" t="s">
        <v>541</v>
      </c>
      <c r="BX37" s="121" t="s">
        <v>541</v>
      </c>
      <c r="BY37" s="121" t="s">
        <v>541</v>
      </c>
      <c r="BZ37" s="121">
        <v>1</v>
      </c>
      <c r="CA37" s="121" t="s">
        <v>541</v>
      </c>
      <c r="CB37" s="121" t="s">
        <v>541</v>
      </c>
      <c r="CC37" s="121" t="s">
        <v>541</v>
      </c>
      <c r="CD37" s="121" t="s">
        <v>541</v>
      </c>
      <c r="CE37" s="121" t="s">
        <v>541</v>
      </c>
      <c r="CF37" s="121" t="s">
        <v>541</v>
      </c>
      <c r="CG37" s="121" t="s">
        <v>541</v>
      </c>
      <c r="CH37" s="121" t="s">
        <v>541</v>
      </c>
      <c r="CI37" s="121" t="s">
        <v>541</v>
      </c>
      <c r="CJ37" s="121" t="s">
        <v>541</v>
      </c>
      <c r="CK37" s="121" t="s">
        <v>541</v>
      </c>
      <c r="CL37" s="121" t="s">
        <v>541</v>
      </c>
      <c r="CM37" s="121" t="s">
        <v>541</v>
      </c>
      <c r="CN37" s="121" t="s">
        <v>541</v>
      </c>
      <c r="CO37" s="122" t="s">
        <v>541</v>
      </c>
      <c r="CP37" s="121">
        <v>1</v>
      </c>
      <c r="CQ37" s="121" t="s">
        <v>541</v>
      </c>
      <c r="CR37" s="121">
        <v>1</v>
      </c>
      <c r="CS37" s="121" t="s">
        <v>541</v>
      </c>
      <c r="CT37" s="121" t="s">
        <v>541</v>
      </c>
      <c r="CU37" s="121" t="s">
        <v>541</v>
      </c>
      <c r="CV37" s="121" t="s">
        <v>541</v>
      </c>
      <c r="CW37" s="121" t="s">
        <v>541</v>
      </c>
      <c r="CX37" s="121" t="s">
        <v>541</v>
      </c>
      <c r="CY37" s="121" t="s">
        <v>541</v>
      </c>
      <c r="CZ37" s="121" t="s">
        <v>541</v>
      </c>
      <c r="DA37" s="121" t="s">
        <v>541</v>
      </c>
      <c r="DB37" s="121">
        <v>1</v>
      </c>
      <c r="DC37" s="121" t="s">
        <v>541</v>
      </c>
      <c r="DD37" s="121">
        <v>1</v>
      </c>
      <c r="DE37" s="121" t="s">
        <v>541</v>
      </c>
      <c r="DF37" s="121" t="s">
        <v>541</v>
      </c>
      <c r="DG37" s="121" t="s">
        <v>541</v>
      </c>
      <c r="DH37" s="121" t="s">
        <v>541</v>
      </c>
      <c r="DI37" s="121" t="s">
        <v>541</v>
      </c>
      <c r="DJ37" s="121" t="s">
        <v>541</v>
      </c>
      <c r="DK37" s="121" t="s">
        <v>541</v>
      </c>
      <c r="DL37" s="121" t="s">
        <v>541</v>
      </c>
      <c r="DM37" s="121" t="s">
        <v>541</v>
      </c>
      <c r="DN37" s="121">
        <v>1</v>
      </c>
      <c r="DO37" s="121" t="s">
        <v>541</v>
      </c>
      <c r="DP37" s="121" t="s">
        <v>541</v>
      </c>
      <c r="DQ37" s="121" t="s">
        <v>541</v>
      </c>
      <c r="DR37" s="121" t="s">
        <v>541</v>
      </c>
      <c r="DS37" s="121" t="s">
        <v>541</v>
      </c>
      <c r="DT37" s="121" t="s">
        <v>541</v>
      </c>
      <c r="DU37" s="121" t="s">
        <v>541</v>
      </c>
      <c r="DV37" s="121" t="s">
        <v>541</v>
      </c>
      <c r="DW37" s="121" t="s">
        <v>541</v>
      </c>
      <c r="DX37" s="121" t="s">
        <v>541</v>
      </c>
      <c r="DY37" s="121" t="s">
        <v>541</v>
      </c>
      <c r="DZ37" s="121" t="s">
        <v>541</v>
      </c>
      <c r="EA37" s="122" t="s">
        <v>541</v>
      </c>
    </row>
    <row r="38" spans="1:131" ht="13.5" customHeight="1">
      <c r="A38" s="65">
        <v>211</v>
      </c>
      <c r="B38" s="11" t="s">
        <v>139</v>
      </c>
      <c r="C38" s="408" t="s">
        <v>160</v>
      </c>
      <c r="D38" s="120">
        <v>84</v>
      </c>
      <c r="E38" s="121" t="s">
        <v>541</v>
      </c>
      <c r="F38" s="121">
        <v>84</v>
      </c>
      <c r="G38" s="121">
        <v>1</v>
      </c>
      <c r="H38" s="121">
        <v>3</v>
      </c>
      <c r="I38" s="121">
        <v>4</v>
      </c>
      <c r="J38" s="121" t="s">
        <v>541</v>
      </c>
      <c r="K38" s="121">
        <v>7</v>
      </c>
      <c r="L38" s="121">
        <v>6</v>
      </c>
      <c r="M38" s="121">
        <v>13</v>
      </c>
      <c r="N38" s="121">
        <v>16</v>
      </c>
      <c r="O38" s="121">
        <v>9</v>
      </c>
      <c r="P38" s="121">
        <v>10</v>
      </c>
      <c r="Q38" s="122">
        <v>15</v>
      </c>
      <c r="R38" s="121">
        <v>81</v>
      </c>
      <c r="S38" s="121" t="s">
        <v>541</v>
      </c>
      <c r="T38" s="121">
        <v>81</v>
      </c>
      <c r="U38" s="121">
        <v>1</v>
      </c>
      <c r="V38" s="121">
        <v>2</v>
      </c>
      <c r="W38" s="121">
        <v>4</v>
      </c>
      <c r="X38" s="121" t="s">
        <v>541</v>
      </c>
      <c r="Y38" s="121">
        <v>7</v>
      </c>
      <c r="Z38" s="121">
        <v>6</v>
      </c>
      <c r="AA38" s="121">
        <v>13</v>
      </c>
      <c r="AB38" s="121">
        <v>15</v>
      </c>
      <c r="AC38" s="121">
        <v>9</v>
      </c>
      <c r="AD38" s="121">
        <v>10</v>
      </c>
      <c r="AE38" s="121">
        <v>14</v>
      </c>
      <c r="AF38" s="121">
        <v>81</v>
      </c>
      <c r="AG38" s="121">
        <v>1</v>
      </c>
      <c r="AH38" s="121">
        <v>2</v>
      </c>
      <c r="AI38" s="121">
        <v>4</v>
      </c>
      <c r="AJ38" s="121" t="s">
        <v>541</v>
      </c>
      <c r="AK38" s="121">
        <v>7</v>
      </c>
      <c r="AL38" s="121">
        <v>6</v>
      </c>
      <c r="AM38" s="121">
        <v>13</v>
      </c>
      <c r="AN38" s="121">
        <v>15</v>
      </c>
      <c r="AO38" s="121">
        <v>9</v>
      </c>
      <c r="AP38" s="121">
        <v>10</v>
      </c>
      <c r="AQ38" s="121">
        <v>14</v>
      </c>
      <c r="AR38" s="121" t="s">
        <v>541</v>
      </c>
      <c r="AS38" s="121" t="s">
        <v>541</v>
      </c>
      <c r="AT38" s="121" t="s">
        <v>541</v>
      </c>
      <c r="AU38" s="121" t="s">
        <v>541</v>
      </c>
      <c r="AV38" s="121" t="s">
        <v>541</v>
      </c>
      <c r="AW38" s="121" t="s">
        <v>541</v>
      </c>
      <c r="AX38" s="121" t="s">
        <v>541</v>
      </c>
      <c r="AY38" s="121" t="s">
        <v>541</v>
      </c>
      <c r="AZ38" s="121" t="s">
        <v>541</v>
      </c>
      <c r="BA38" s="121" t="s">
        <v>541</v>
      </c>
      <c r="BB38" s="121" t="s">
        <v>541</v>
      </c>
      <c r="BC38" s="122" t="s">
        <v>541</v>
      </c>
      <c r="BD38" s="121">
        <v>1</v>
      </c>
      <c r="BE38" s="121" t="s">
        <v>541</v>
      </c>
      <c r="BF38" s="121">
        <v>1</v>
      </c>
      <c r="BG38" s="121" t="s">
        <v>541</v>
      </c>
      <c r="BH38" s="121" t="s">
        <v>541</v>
      </c>
      <c r="BI38" s="121" t="s">
        <v>541</v>
      </c>
      <c r="BJ38" s="121" t="s">
        <v>541</v>
      </c>
      <c r="BK38" s="121" t="s">
        <v>541</v>
      </c>
      <c r="BL38" s="121" t="s">
        <v>541</v>
      </c>
      <c r="BM38" s="121" t="s">
        <v>541</v>
      </c>
      <c r="BN38" s="121">
        <v>1</v>
      </c>
      <c r="BO38" s="121" t="s">
        <v>541</v>
      </c>
      <c r="BP38" s="121" t="s">
        <v>541</v>
      </c>
      <c r="BQ38" s="121" t="s">
        <v>541</v>
      </c>
      <c r="BR38" s="121">
        <v>1</v>
      </c>
      <c r="BS38" s="121" t="s">
        <v>541</v>
      </c>
      <c r="BT38" s="121" t="s">
        <v>541</v>
      </c>
      <c r="BU38" s="121" t="s">
        <v>541</v>
      </c>
      <c r="BV38" s="121" t="s">
        <v>541</v>
      </c>
      <c r="BW38" s="121" t="s">
        <v>541</v>
      </c>
      <c r="BX38" s="121" t="s">
        <v>541</v>
      </c>
      <c r="BY38" s="121" t="s">
        <v>541</v>
      </c>
      <c r="BZ38" s="121">
        <v>1</v>
      </c>
      <c r="CA38" s="121" t="s">
        <v>541</v>
      </c>
      <c r="CB38" s="121" t="s">
        <v>541</v>
      </c>
      <c r="CC38" s="121" t="s">
        <v>541</v>
      </c>
      <c r="CD38" s="121" t="s">
        <v>541</v>
      </c>
      <c r="CE38" s="121" t="s">
        <v>541</v>
      </c>
      <c r="CF38" s="121" t="s">
        <v>541</v>
      </c>
      <c r="CG38" s="121" t="s">
        <v>541</v>
      </c>
      <c r="CH38" s="121" t="s">
        <v>541</v>
      </c>
      <c r="CI38" s="121" t="s">
        <v>541</v>
      </c>
      <c r="CJ38" s="121" t="s">
        <v>541</v>
      </c>
      <c r="CK38" s="121" t="s">
        <v>541</v>
      </c>
      <c r="CL38" s="121" t="s">
        <v>541</v>
      </c>
      <c r="CM38" s="121" t="s">
        <v>541</v>
      </c>
      <c r="CN38" s="121" t="s">
        <v>541</v>
      </c>
      <c r="CO38" s="122" t="s">
        <v>541</v>
      </c>
      <c r="CP38" s="121">
        <v>2</v>
      </c>
      <c r="CQ38" s="121" t="s">
        <v>541</v>
      </c>
      <c r="CR38" s="121">
        <v>2</v>
      </c>
      <c r="CS38" s="121" t="s">
        <v>541</v>
      </c>
      <c r="CT38" s="121">
        <v>1</v>
      </c>
      <c r="CU38" s="121" t="s">
        <v>541</v>
      </c>
      <c r="CV38" s="121" t="s">
        <v>541</v>
      </c>
      <c r="CW38" s="121" t="s">
        <v>541</v>
      </c>
      <c r="CX38" s="121" t="s">
        <v>541</v>
      </c>
      <c r="CY38" s="121" t="s">
        <v>541</v>
      </c>
      <c r="CZ38" s="121" t="s">
        <v>541</v>
      </c>
      <c r="DA38" s="121" t="s">
        <v>541</v>
      </c>
      <c r="DB38" s="121" t="s">
        <v>541</v>
      </c>
      <c r="DC38" s="121">
        <v>1</v>
      </c>
      <c r="DD38" s="121">
        <v>2</v>
      </c>
      <c r="DE38" s="121" t="s">
        <v>541</v>
      </c>
      <c r="DF38" s="121">
        <v>1</v>
      </c>
      <c r="DG38" s="121" t="s">
        <v>541</v>
      </c>
      <c r="DH38" s="121" t="s">
        <v>541</v>
      </c>
      <c r="DI38" s="121" t="s">
        <v>541</v>
      </c>
      <c r="DJ38" s="121" t="s">
        <v>541</v>
      </c>
      <c r="DK38" s="121" t="s">
        <v>541</v>
      </c>
      <c r="DL38" s="121" t="s">
        <v>541</v>
      </c>
      <c r="DM38" s="121" t="s">
        <v>541</v>
      </c>
      <c r="DN38" s="121" t="s">
        <v>541</v>
      </c>
      <c r="DO38" s="121">
        <v>1</v>
      </c>
      <c r="DP38" s="121" t="s">
        <v>541</v>
      </c>
      <c r="DQ38" s="121" t="s">
        <v>541</v>
      </c>
      <c r="DR38" s="121" t="s">
        <v>541</v>
      </c>
      <c r="DS38" s="121" t="s">
        <v>541</v>
      </c>
      <c r="DT38" s="121" t="s">
        <v>541</v>
      </c>
      <c r="DU38" s="121" t="s">
        <v>541</v>
      </c>
      <c r="DV38" s="121" t="s">
        <v>541</v>
      </c>
      <c r="DW38" s="121" t="s">
        <v>541</v>
      </c>
      <c r="DX38" s="121" t="s">
        <v>541</v>
      </c>
      <c r="DY38" s="121" t="s">
        <v>541</v>
      </c>
      <c r="DZ38" s="121" t="s">
        <v>541</v>
      </c>
      <c r="EA38" s="122" t="s">
        <v>541</v>
      </c>
    </row>
    <row r="39" spans="1:131" ht="13.5" customHeight="1">
      <c r="A39" s="65">
        <v>211</v>
      </c>
      <c r="B39" s="11" t="s">
        <v>139</v>
      </c>
      <c r="C39" s="408" t="s">
        <v>140</v>
      </c>
      <c r="D39" s="120">
        <v>43</v>
      </c>
      <c r="E39" s="121" t="s">
        <v>541</v>
      </c>
      <c r="F39" s="121">
        <v>43</v>
      </c>
      <c r="G39" s="121">
        <v>1</v>
      </c>
      <c r="H39" s="121">
        <v>2</v>
      </c>
      <c r="I39" s="121">
        <v>4</v>
      </c>
      <c r="J39" s="121" t="s">
        <v>541</v>
      </c>
      <c r="K39" s="121">
        <v>4</v>
      </c>
      <c r="L39" s="121">
        <v>4</v>
      </c>
      <c r="M39" s="121">
        <v>6</v>
      </c>
      <c r="N39" s="121">
        <v>11</v>
      </c>
      <c r="O39" s="121">
        <v>4</v>
      </c>
      <c r="P39" s="121">
        <v>3</v>
      </c>
      <c r="Q39" s="122">
        <v>4</v>
      </c>
      <c r="R39" s="121">
        <v>43</v>
      </c>
      <c r="S39" s="121" t="s">
        <v>541</v>
      </c>
      <c r="T39" s="121">
        <v>43</v>
      </c>
      <c r="U39" s="121">
        <v>1</v>
      </c>
      <c r="V39" s="121">
        <v>2</v>
      </c>
      <c r="W39" s="121">
        <v>4</v>
      </c>
      <c r="X39" s="121" t="s">
        <v>541</v>
      </c>
      <c r="Y39" s="121">
        <v>4</v>
      </c>
      <c r="Z39" s="121">
        <v>4</v>
      </c>
      <c r="AA39" s="121">
        <v>6</v>
      </c>
      <c r="AB39" s="121">
        <v>11</v>
      </c>
      <c r="AC39" s="121">
        <v>4</v>
      </c>
      <c r="AD39" s="121">
        <v>3</v>
      </c>
      <c r="AE39" s="121">
        <v>4</v>
      </c>
      <c r="AF39" s="121">
        <v>43</v>
      </c>
      <c r="AG39" s="121">
        <v>1</v>
      </c>
      <c r="AH39" s="121">
        <v>2</v>
      </c>
      <c r="AI39" s="121">
        <v>4</v>
      </c>
      <c r="AJ39" s="121" t="s">
        <v>541</v>
      </c>
      <c r="AK39" s="121">
        <v>4</v>
      </c>
      <c r="AL39" s="121">
        <v>4</v>
      </c>
      <c r="AM39" s="121">
        <v>6</v>
      </c>
      <c r="AN39" s="121">
        <v>11</v>
      </c>
      <c r="AO39" s="121">
        <v>4</v>
      </c>
      <c r="AP39" s="121">
        <v>3</v>
      </c>
      <c r="AQ39" s="121">
        <v>4</v>
      </c>
      <c r="AR39" s="121" t="s">
        <v>541</v>
      </c>
      <c r="AS39" s="121" t="s">
        <v>541</v>
      </c>
      <c r="AT39" s="121" t="s">
        <v>541</v>
      </c>
      <c r="AU39" s="121" t="s">
        <v>541</v>
      </c>
      <c r="AV39" s="121" t="s">
        <v>541</v>
      </c>
      <c r="AW39" s="121" t="s">
        <v>541</v>
      </c>
      <c r="AX39" s="121" t="s">
        <v>541</v>
      </c>
      <c r="AY39" s="121" t="s">
        <v>541</v>
      </c>
      <c r="AZ39" s="121" t="s">
        <v>541</v>
      </c>
      <c r="BA39" s="121" t="s">
        <v>541</v>
      </c>
      <c r="BB39" s="121" t="s">
        <v>541</v>
      </c>
      <c r="BC39" s="122" t="s">
        <v>541</v>
      </c>
      <c r="BD39" s="121" t="s">
        <v>541</v>
      </c>
      <c r="BE39" s="121" t="s">
        <v>541</v>
      </c>
      <c r="BF39" s="121" t="s">
        <v>541</v>
      </c>
      <c r="BG39" s="121" t="s">
        <v>541</v>
      </c>
      <c r="BH39" s="121" t="s">
        <v>541</v>
      </c>
      <c r="BI39" s="121" t="s">
        <v>541</v>
      </c>
      <c r="BJ39" s="121" t="s">
        <v>541</v>
      </c>
      <c r="BK39" s="121" t="s">
        <v>541</v>
      </c>
      <c r="BL39" s="121" t="s">
        <v>541</v>
      </c>
      <c r="BM39" s="121" t="s">
        <v>541</v>
      </c>
      <c r="BN39" s="121" t="s">
        <v>541</v>
      </c>
      <c r="BO39" s="121" t="s">
        <v>541</v>
      </c>
      <c r="BP39" s="121" t="s">
        <v>541</v>
      </c>
      <c r="BQ39" s="121" t="s">
        <v>541</v>
      </c>
      <c r="BR39" s="121" t="s">
        <v>541</v>
      </c>
      <c r="BS39" s="121" t="s">
        <v>541</v>
      </c>
      <c r="BT39" s="121" t="s">
        <v>541</v>
      </c>
      <c r="BU39" s="121" t="s">
        <v>541</v>
      </c>
      <c r="BV39" s="121" t="s">
        <v>541</v>
      </c>
      <c r="BW39" s="121" t="s">
        <v>541</v>
      </c>
      <c r="BX39" s="121" t="s">
        <v>541</v>
      </c>
      <c r="BY39" s="121" t="s">
        <v>541</v>
      </c>
      <c r="BZ39" s="121" t="s">
        <v>541</v>
      </c>
      <c r="CA39" s="121" t="s">
        <v>541</v>
      </c>
      <c r="CB39" s="121" t="s">
        <v>541</v>
      </c>
      <c r="CC39" s="121" t="s">
        <v>541</v>
      </c>
      <c r="CD39" s="121" t="s">
        <v>541</v>
      </c>
      <c r="CE39" s="121" t="s">
        <v>541</v>
      </c>
      <c r="CF39" s="121" t="s">
        <v>541</v>
      </c>
      <c r="CG39" s="121" t="s">
        <v>541</v>
      </c>
      <c r="CH39" s="121" t="s">
        <v>541</v>
      </c>
      <c r="CI39" s="121" t="s">
        <v>541</v>
      </c>
      <c r="CJ39" s="121" t="s">
        <v>541</v>
      </c>
      <c r="CK39" s="121" t="s">
        <v>541</v>
      </c>
      <c r="CL39" s="121" t="s">
        <v>541</v>
      </c>
      <c r="CM39" s="121" t="s">
        <v>541</v>
      </c>
      <c r="CN39" s="121" t="s">
        <v>541</v>
      </c>
      <c r="CO39" s="122" t="s">
        <v>541</v>
      </c>
      <c r="CP39" s="121" t="s">
        <v>541</v>
      </c>
      <c r="CQ39" s="121" t="s">
        <v>541</v>
      </c>
      <c r="CR39" s="121" t="s">
        <v>541</v>
      </c>
      <c r="CS39" s="121" t="s">
        <v>541</v>
      </c>
      <c r="CT39" s="121" t="s">
        <v>541</v>
      </c>
      <c r="CU39" s="121" t="s">
        <v>541</v>
      </c>
      <c r="CV39" s="121" t="s">
        <v>541</v>
      </c>
      <c r="CW39" s="121" t="s">
        <v>541</v>
      </c>
      <c r="CX39" s="121" t="s">
        <v>541</v>
      </c>
      <c r="CY39" s="121" t="s">
        <v>541</v>
      </c>
      <c r="CZ39" s="121" t="s">
        <v>541</v>
      </c>
      <c r="DA39" s="121" t="s">
        <v>541</v>
      </c>
      <c r="DB39" s="121" t="s">
        <v>541</v>
      </c>
      <c r="DC39" s="121" t="s">
        <v>541</v>
      </c>
      <c r="DD39" s="121" t="s">
        <v>541</v>
      </c>
      <c r="DE39" s="121" t="s">
        <v>541</v>
      </c>
      <c r="DF39" s="121" t="s">
        <v>541</v>
      </c>
      <c r="DG39" s="121" t="s">
        <v>541</v>
      </c>
      <c r="DH39" s="121" t="s">
        <v>541</v>
      </c>
      <c r="DI39" s="121" t="s">
        <v>541</v>
      </c>
      <c r="DJ39" s="121" t="s">
        <v>541</v>
      </c>
      <c r="DK39" s="121" t="s">
        <v>541</v>
      </c>
      <c r="DL39" s="121" t="s">
        <v>541</v>
      </c>
      <c r="DM39" s="121" t="s">
        <v>541</v>
      </c>
      <c r="DN39" s="121" t="s">
        <v>541</v>
      </c>
      <c r="DO39" s="121" t="s">
        <v>541</v>
      </c>
      <c r="DP39" s="121" t="s">
        <v>541</v>
      </c>
      <c r="DQ39" s="121" t="s">
        <v>541</v>
      </c>
      <c r="DR39" s="121" t="s">
        <v>541</v>
      </c>
      <c r="DS39" s="121" t="s">
        <v>541</v>
      </c>
      <c r="DT39" s="121" t="s">
        <v>541</v>
      </c>
      <c r="DU39" s="121" t="s">
        <v>541</v>
      </c>
      <c r="DV39" s="121" t="s">
        <v>541</v>
      </c>
      <c r="DW39" s="121" t="s">
        <v>541</v>
      </c>
      <c r="DX39" s="121" t="s">
        <v>541</v>
      </c>
      <c r="DY39" s="121" t="s">
        <v>541</v>
      </c>
      <c r="DZ39" s="121" t="s">
        <v>541</v>
      </c>
      <c r="EA39" s="122" t="s">
        <v>541</v>
      </c>
    </row>
    <row r="40" spans="1:131" ht="13.5" customHeight="1">
      <c r="A40" s="65">
        <v>211</v>
      </c>
      <c r="B40" s="11" t="s">
        <v>139</v>
      </c>
      <c r="C40" s="408" t="s">
        <v>141</v>
      </c>
      <c r="D40" s="120">
        <v>30</v>
      </c>
      <c r="E40" s="121" t="s">
        <v>541</v>
      </c>
      <c r="F40" s="121">
        <v>30</v>
      </c>
      <c r="G40" s="121" t="s">
        <v>541</v>
      </c>
      <c r="H40" s="121" t="s">
        <v>541</v>
      </c>
      <c r="I40" s="121" t="s">
        <v>541</v>
      </c>
      <c r="J40" s="121" t="s">
        <v>541</v>
      </c>
      <c r="K40" s="121">
        <v>3</v>
      </c>
      <c r="L40" s="121">
        <v>2</v>
      </c>
      <c r="M40" s="121">
        <v>4</v>
      </c>
      <c r="N40" s="121">
        <v>4</v>
      </c>
      <c r="O40" s="121">
        <v>4</v>
      </c>
      <c r="P40" s="121">
        <v>6</v>
      </c>
      <c r="Q40" s="122">
        <v>7</v>
      </c>
      <c r="R40" s="121">
        <v>30</v>
      </c>
      <c r="S40" s="121" t="s">
        <v>541</v>
      </c>
      <c r="T40" s="121">
        <v>30</v>
      </c>
      <c r="U40" s="121" t="s">
        <v>541</v>
      </c>
      <c r="V40" s="121" t="s">
        <v>541</v>
      </c>
      <c r="W40" s="121" t="s">
        <v>541</v>
      </c>
      <c r="X40" s="121" t="s">
        <v>541</v>
      </c>
      <c r="Y40" s="121">
        <v>3</v>
      </c>
      <c r="Z40" s="121">
        <v>2</v>
      </c>
      <c r="AA40" s="121">
        <v>4</v>
      </c>
      <c r="AB40" s="121">
        <v>4</v>
      </c>
      <c r="AC40" s="121">
        <v>4</v>
      </c>
      <c r="AD40" s="121">
        <v>6</v>
      </c>
      <c r="AE40" s="121">
        <v>7</v>
      </c>
      <c r="AF40" s="121">
        <v>30</v>
      </c>
      <c r="AG40" s="121" t="s">
        <v>541</v>
      </c>
      <c r="AH40" s="121" t="s">
        <v>541</v>
      </c>
      <c r="AI40" s="121" t="s">
        <v>541</v>
      </c>
      <c r="AJ40" s="121" t="s">
        <v>541</v>
      </c>
      <c r="AK40" s="121">
        <v>3</v>
      </c>
      <c r="AL40" s="121">
        <v>2</v>
      </c>
      <c r="AM40" s="121">
        <v>4</v>
      </c>
      <c r="AN40" s="121">
        <v>4</v>
      </c>
      <c r="AO40" s="121">
        <v>4</v>
      </c>
      <c r="AP40" s="121">
        <v>6</v>
      </c>
      <c r="AQ40" s="121">
        <v>7</v>
      </c>
      <c r="AR40" s="121" t="s">
        <v>541</v>
      </c>
      <c r="AS40" s="121" t="s">
        <v>541</v>
      </c>
      <c r="AT40" s="121" t="s">
        <v>541</v>
      </c>
      <c r="AU40" s="121" t="s">
        <v>541</v>
      </c>
      <c r="AV40" s="121" t="s">
        <v>541</v>
      </c>
      <c r="AW40" s="121" t="s">
        <v>541</v>
      </c>
      <c r="AX40" s="121" t="s">
        <v>541</v>
      </c>
      <c r="AY40" s="121" t="s">
        <v>541</v>
      </c>
      <c r="AZ40" s="121" t="s">
        <v>541</v>
      </c>
      <c r="BA40" s="121" t="s">
        <v>541</v>
      </c>
      <c r="BB40" s="121" t="s">
        <v>541</v>
      </c>
      <c r="BC40" s="122" t="s">
        <v>541</v>
      </c>
      <c r="BD40" s="121" t="s">
        <v>541</v>
      </c>
      <c r="BE40" s="121" t="s">
        <v>541</v>
      </c>
      <c r="BF40" s="121" t="s">
        <v>541</v>
      </c>
      <c r="BG40" s="121" t="s">
        <v>541</v>
      </c>
      <c r="BH40" s="121" t="s">
        <v>541</v>
      </c>
      <c r="BI40" s="121" t="s">
        <v>541</v>
      </c>
      <c r="BJ40" s="121" t="s">
        <v>541</v>
      </c>
      <c r="BK40" s="121" t="s">
        <v>541</v>
      </c>
      <c r="BL40" s="121" t="s">
        <v>541</v>
      </c>
      <c r="BM40" s="121" t="s">
        <v>541</v>
      </c>
      <c r="BN40" s="121" t="s">
        <v>541</v>
      </c>
      <c r="BO40" s="121" t="s">
        <v>541</v>
      </c>
      <c r="BP40" s="121" t="s">
        <v>541</v>
      </c>
      <c r="BQ40" s="121" t="s">
        <v>541</v>
      </c>
      <c r="BR40" s="121" t="s">
        <v>541</v>
      </c>
      <c r="BS40" s="121" t="s">
        <v>541</v>
      </c>
      <c r="BT40" s="121" t="s">
        <v>541</v>
      </c>
      <c r="BU40" s="121" t="s">
        <v>541</v>
      </c>
      <c r="BV40" s="121" t="s">
        <v>541</v>
      </c>
      <c r="BW40" s="121" t="s">
        <v>541</v>
      </c>
      <c r="BX40" s="121" t="s">
        <v>541</v>
      </c>
      <c r="BY40" s="121" t="s">
        <v>541</v>
      </c>
      <c r="BZ40" s="121" t="s">
        <v>541</v>
      </c>
      <c r="CA40" s="121" t="s">
        <v>541</v>
      </c>
      <c r="CB40" s="121" t="s">
        <v>541</v>
      </c>
      <c r="CC40" s="121" t="s">
        <v>541</v>
      </c>
      <c r="CD40" s="121" t="s">
        <v>541</v>
      </c>
      <c r="CE40" s="121" t="s">
        <v>541</v>
      </c>
      <c r="CF40" s="121" t="s">
        <v>541</v>
      </c>
      <c r="CG40" s="121" t="s">
        <v>541</v>
      </c>
      <c r="CH40" s="121" t="s">
        <v>541</v>
      </c>
      <c r="CI40" s="121" t="s">
        <v>541</v>
      </c>
      <c r="CJ40" s="121" t="s">
        <v>541</v>
      </c>
      <c r="CK40" s="121" t="s">
        <v>541</v>
      </c>
      <c r="CL40" s="121" t="s">
        <v>541</v>
      </c>
      <c r="CM40" s="121" t="s">
        <v>541</v>
      </c>
      <c r="CN40" s="121" t="s">
        <v>541</v>
      </c>
      <c r="CO40" s="122" t="s">
        <v>541</v>
      </c>
      <c r="CP40" s="121" t="s">
        <v>541</v>
      </c>
      <c r="CQ40" s="121" t="s">
        <v>541</v>
      </c>
      <c r="CR40" s="121" t="s">
        <v>541</v>
      </c>
      <c r="CS40" s="121" t="s">
        <v>541</v>
      </c>
      <c r="CT40" s="121" t="s">
        <v>541</v>
      </c>
      <c r="CU40" s="121" t="s">
        <v>541</v>
      </c>
      <c r="CV40" s="121" t="s">
        <v>541</v>
      </c>
      <c r="CW40" s="121" t="s">
        <v>541</v>
      </c>
      <c r="CX40" s="121" t="s">
        <v>541</v>
      </c>
      <c r="CY40" s="121" t="s">
        <v>541</v>
      </c>
      <c r="CZ40" s="121" t="s">
        <v>541</v>
      </c>
      <c r="DA40" s="121" t="s">
        <v>541</v>
      </c>
      <c r="DB40" s="121" t="s">
        <v>541</v>
      </c>
      <c r="DC40" s="121" t="s">
        <v>541</v>
      </c>
      <c r="DD40" s="121" t="s">
        <v>541</v>
      </c>
      <c r="DE40" s="121" t="s">
        <v>541</v>
      </c>
      <c r="DF40" s="121" t="s">
        <v>541</v>
      </c>
      <c r="DG40" s="121" t="s">
        <v>541</v>
      </c>
      <c r="DH40" s="121" t="s">
        <v>541</v>
      </c>
      <c r="DI40" s="121" t="s">
        <v>541</v>
      </c>
      <c r="DJ40" s="121" t="s">
        <v>541</v>
      </c>
      <c r="DK40" s="121" t="s">
        <v>541</v>
      </c>
      <c r="DL40" s="121" t="s">
        <v>541</v>
      </c>
      <c r="DM40" s="121" t="s">
        <v>541</v>
      </c>
      <c r="DN40" s="121" t="s">
        <v>541</v>
      </c>
      <c r="DO40" s="121" t="s">
        <v>541</v>
      </c>
      <c r="DP40" s="121" t="s">
        <v>541</v>
      </c>
      <c r="DQ40" s="121" t="s">
        <v>541</v>
      </c>
      <c r="DR40" s="121" t="s">
        <v>541</v>
      </c>
      <c r="DS40" s="121" t="s">
        <v>541</v>
      </c>
      <c r="DT40" s="121" t="s">
        <v>541</v>
      </c>
      <c r="DU40" s="121" t="s">
        <v>541</v>
      </c>
      <c r="DV40" s="121" t="s">
        <v>541</v>
      </c>
      <c r="DW40" s="121" t="s">
        <v>541</v>
      </c>
      <c r="DX40" s="121" t="s">
        <v>541</v>
      </c>
      <c r="DY40" s="121" t="s">
        <v>541</v>
      </c>
      <c r="DZ40" s="121" t="s">
        <v>541</v>
      </c>
      <c r="EA40" s="122" t="s">
        <v>541</v>
      </c>
    </row>
    <row r="41" spans="1:131" ht="13.5" customHeight="1">
      <c r="A41" s="65">
        <v>211</v>
      </c>
      <c r="B41" s="11" t="s">
        <v>139</v>
      </c>
      <c r="C41" s="408" t="s">
        <v>142</v>
      </c>
      <c r="D41" s="120" t="s">
        <v>542</v>
      </c>
      <c r="E41" s="121" t="s">
        <v>542</v>
      </c>
      <c r="F41" s="121" t="s">
        <v>542</v>
      </c>
      <c r="G41" s="121" t="s">
        <v>542</v>
      </c>
      <c r="H41" s="121" t="s">
        <v>542</v>
      </c>
      <c r="I41" s="121" t="s">
        <v>542</v>
      </c>
      <c r="J41" s="121" t="s">
        <v>542</v>
      </c>
      <c r="K41" s="121" t="s">
        <v>542</v>
      </c>
      <c r="L41" s="121" t="s">
        <v>542</v>
      </c>
      <c r="M41" s="121" t="s">
        <v>542</v>
      </c>
      <c r="N41" s="121" t="s">
        <v>542</v>
      </c>
      <c r="O41" s="121" t="s">
        <v>542</v>
      </c>
      <c r="P41" s="121" t="s">
        <v>542</v>
      </c>
      <c r="Q41" s="122" t="s">
        <v>542</v>
      </c>
      <c r="R41" s="121" t="s">
        <v>542</v>
      </c>
      <c r="S41" s="121" t="s">
        <v>542</v>
      </c>
      <c r="T41" s="121" t="s">
        <v>542</v>
      </c>
      <c r="U41" s="121" t="s">
        <v>542</v>
      </c>
      <c r="V41" s="121" t="s">
        <v>542</v>
      </c>
      <c r="W41" s="121" t="s">
        <v>542</v>
      </c>
      <c r="X41" s="121" t="s">
        <v>542</v>
      </c>
      <c r="Y41" s="121" t="s">
        <v>542</v>
      </c>
      <c r="Z41" s="121" t="s">
        <v>542</v>
      </c>
      <c r="AA41" s="121" t="s">
        <v>542</v>
      </c>
      <c r="AB41" s="121" t="s">
        <v>542</v>
      </c>
      <c r="AC41" s="121" t="s">
        <v>542</v>
      </c>
      <c r="AD41" s="121" t="s">
        <v>542</v>
      </c>
      <c r="AE41" s="121" t="s">
        <v>542</v>
      </c>
      <c r="AF41" s="121" t="s">
        <v>542</v>
      </c>
      <c r="AG41" s="121" t="s">
        <v>542</v>
      </c>
      <c r="AH41" s="121" t="s">
        <v>542</v>
      </c>
      <c r="AI41" s="121" t="s">
        <v>542</v>
      </c>
      <c r="AJ41" s="121" t="s">
        <v>542</v>
      </c>
      <c r="AK41" s="121" t="s">
        <v>542</v>
      </c>
      <c r="AL41" s="121" t="s">
        <v>542</v>
      </c>
      <c r="AM41" s="121" t="s">
        <v>542</v>
      </c>
      <c r="AN41" s="121" t="s">
        <v>542</v>
      </c>
      <c r="AO41" s="121" t="s">
        <v>542</v>
      </c>
      <c r="AP41" s="121" t="s">
        <v>542</v>
      </c>
      <c r="AQ41" s="121" t="s">
        <v>542</v>
      </c>
      <c r="AR41" s="121" t="s">
        <v>542</v>
      </c>
      <c r="AS41" s="121" t="s">
        <v>542</v>
      </c>
      <c r="AT41" s="121" t="s">
        <v>542</v>
      </c>
      <c r="AU41" s="121" t="s">
        <v>542</v>
      </c>
      <c r="AV41" s="121" t="s">
        <v>542</v>
      </c>
      <c r="AW41" s="121" t="s">
        <v>542</v>
      </c>
      <c r="AX41" s="121" t="s">
        <v>542</v>
      </c>
      <c r="AY41" s="121" t="s">
        <v>542</v>
      </c>
      <c r="AZ41" s="121" t="s">
        <v>542</v>
      </c>
      <c r="BA41" s="121" t="s">
        <v>542</v>
      </c>
      <c r="BB41" s="121" t="s">
        <v>542</v>
      </c>
      <c r="BC41" s="122" t="s">
        <v>542</v>
      </c>
      <c r="BD41" s="121" t="s">
        <v>542</v>
      </c>
      <c r="BE41" s="121" t="s">
        <v>542</v>
      </c>
      <c r="BF41" s="121" t="s">
        <v>542</v>
      </c>
      <c r="BG41" s="121" t="s">
        <v>542</v>
      </c>
      <c r="BH41" s="121" t="s">
        <v>542</v>
      </c>
      <c r="BI41" s="121" t="s">
        <v>542</v>
      </c>
      <c r="BJ41" s="121" t="s">
        <v>542</v>
      </c>
      <c r="BK41" s="121" t="s">
        <v>542</v>
      </c>
      <c r="BL41" s="121" t="s">
        <v>542</v>
      </c>
      <c r="BM41" s="121" t="s">
        <v>542</v>
      </c>
      <c r="BN41" s="121" t="s">
        <v>542</v>
      </c>
      <c r="BO41" s="121" t="s">
        <v>542</v>
      </c>
      <c r="BP41" s="121" t="s">
        <v>542</v>
      </c>
      <c r="BQ41" s="121" t="s">
        <v>542</v>
      </c>
      <c r="BR41" s="121" t="s">
        <v>542</v>
      </c>
      <c r="BS41" s="121" t="s">
        <v>542</v>
      </c>
      <c r="BT41" s="121" t="s">
        <v>542</v>
      </c>
      <c r="BU41" s="121" t="s">
        <v>542</v>
      </c>
      <c r="BV41" s="121" t="s">
        <v>542</v>
      </c>
      <c r="BW41" s="121" t="s">
        <v>542</v>
      </c>
      <c r="BX41" s="121" t="s">
        <v>542</v>
      </c>
      <c r="BY41" s="121" t="s">
        <v>542</v>
      </c>
      <c r="BZ41" s="121" t="s">
        <v>542</v>
      </c>
      <c r="CA41" s="121" t="s">
        <v>542</v>
      </c>
      <c r="CB41" s="121" t="s">
        <v>542</v>
      </c>
      <c r="CC41" s="121" t="s">
        <v>542</v>
      </c>
      <c r="CD41" s="121" t="s">
        <v>542</v>
      </c>
      <c r="CE41" s="121" t="s">
        <v>542</v>
      </c>
      <c r="CF41" s="121" t="s">
        <v>542</v>
      </c>
      <c r="CG41" s="121" t="s">
        <v>542</v>
      </c>
      <c r="CH41" s="121" t="s">
        <v>542</v>
      </c>
      <c r="CI41" s="121" t="s">
        <v>542</v>
      </c>
      <c r="CJ41" s="121" t="s">
        <v>542</v>
      </c>
      <c r="CK41" s="121" t="s">
        <v>542</v>
      </c>
      <c r="CL41" s="121" t="s">
        <v>542</v>
      </c>
      <c r="CM41" s="121" t="s">
        <v>542</v>
      </c>
      <c r="CN41" s="121" t="s">
        <v>542</v>
      </c>
      <c r="CO41" s="122" t="s">
        <v>542</v>
      </c>
      <c r="CP41" s="121" t="s">
        <v>542</v>
      </c>
      <c r="CQ41" s="121" t="s">
        <v>542</v>
      </c>
      <c r="CR41" s="121" t="s">
        <v>542</v>
      </c>
      <c r="CS41" s="121" t="s">
        <v>542</v>
      </c>
      <c r="CT41" s="121" t="s">
        <v>542</v>
      </c>
      <c r="CU41" s="121" t="s">
        <v>542</v>
      </c>
      <c r="CV41" s="121" t="s">
        <v>542</v>
      </c>
      <c r="CW41" s="121" t="s">
        <v>542</v>
      </c>
      <c r="CX41" s="121" t="s">
        <v>542</v>
      </c>
      <c r="CY41" s="121" t="s">
        <v>542</v>
      </c>
      <c r="CZ41" s="121" t="s">
        <v>542</v>
      </c>
      <c r="DA41" s="121" t="s">
        <v>542</v>
      </c>
      <c r="DB41" s="121" t="s">
        <v>542</v>
      </c>
      <c r="DC41" s="121" t="s">
        <v>542</v>
      </c>
      <c r="DD41" s="121" t="s">
        <v>542</v>
      </c>
      <c r="DE41" s="121" t="s">
        <v>542</v>
      </c>
      <c r="DF41" s="121" t="s">
        <v>542</v>
      </c>
      <c r="DG41" s="121" t="s">
        <v>542</v>
      </c>
      <c r="DH41" s="121" t="s">
        <v>542</v>
      </c>
      <c r="DI41" s="121" t="s">
        <v>542</v>
      </c>
      <c r="DJ41" s="121" t="s">
        <v>542</v>
      </c>
      <c r="DK41" s="121" t="s">
        <v>542</v>
      </c>
      <c r="DL41" s="121" t="s">
        <v>542</v>
      </c>
      <c r="DM41" s="121" t="s">
        <v>542</v>
      </c>
      <c r="DN41" s="121" t="s">
        <v>542</v>
      </c>
      <c r="DO41" s="121" t="s">
        <v>542</v>
      </c>
      <c r="DP41" s="121" t="s">
        <v>542</v>
      </c>
      <c r="DQ41" s="121" t="s">
        <v>542</v>
      </c>
      <c r="DR41" s="121" t="s">
        <v>542</v>
      </c>
      <c r="DS41" s="121" t="s">
        <v>542</v>
      </c>
      <c r="DT41" s="121" t="s">
        <v>542</v>
      </c>
      <c r="DU41" s="121" t="s">
        <v>542</v>
      </c>
      <c r="DV41" s="121" t="s">
        <v>542</v>
      </c>
      <c r="DW41" s="121" t="s">
        <v>542</v>
      </c>
      <c r="DX41" s="121" t="s">
        <v>542</v>
      </c>
      <c r="DY41" s="121" t="s">
        <v>542</v>
      </c>
      <c r="DZ41" s="121" t="s">
        <v>542</v>
      </c>
      <c r="EA41" s="122" t="s">
        <v>542</v>
      </c>
    </row>
    <row r="42" spans="1:131" ht="13.5" customHeight="1">
      <c r="A42" s="65">
        <v>211</v>
      </c>
      <c r="B42" s="11" t="s">
        <v>139</v>
      </c>
      <c r="C42" s="408" t="s">
        <v>143</v>
      </c>
      <c r="D42" s="120" t="s">
        <v>542</v>
      </c>
      <c r="E42" s="121" t="s">
        <v>542</v>
      </c>
      <c r="F42" s="121" t="s">
        <v>542</v>
      </c>
      <c r="G42" s="121" t="s">
        <v>542</v>
      </c>
      <c r="H42" s="121" t="s">
        <v>542</v>
      </c>
      <c r="I42" s="121" t="s">
        <v>542</v>
      </c>
      <c r="J42" s="121" t="s">
        <v>542</v>
      </c>
      <c r="K42" s="121" t="s">
        <v>542</v>
      </c>
      <c r="L42" s="121" t="s">
        <v>542</v>
      </c>
      <c r="M42" s="121" t="s">
        <v>542</v>
      </c>
      <c r="N42" s="121" t="s">
        <v>542</v>
      </c>
      <c r="O42" s="121" t="s">
        <v>542</v>
      </c>
      <c r="P42" s="121" t="s">
        <v>542</v>
      </c>
      <c r="Q42" s="122" t="s">
        <v>542</v>
      </c>
      <c r="R42" s="121" t="s">
        <v>542</v>
      </c>
      <c r="S42" s="121" t="s">
        <v>542</v>
      </c>
      <c r="T42" s="121" t="s">
        <v>542</v>
      </c>
      <c r="U42" s="121" t="s">
        <v>542</v>
      </c>
      <c r="V42" s="121" t="s">
        <v>542</v>
      </c>
      <c r="W42" s="121" t="s">
        <v>542</v>
      </c>
      <c r="X42" s="121" t="s">
        <v>542</v>
      </c>
      <c r="Y42" s="121" t="s">
        <v>542</v>
      </c>
      <c r="Z42" s="121" t="s">
        <v>542</v>
      </c>
      <c r="AA42" s="121" t="s">
        <v>542</v>
      </c>
      <c r="AB42" s="121" t="s">
        <v>542</v>
      </c>
      <c r="AC42" s="121" t="s">
        <v>542</v>
      </c>
      <c r="AD42" s="121" t="s">
        <v>542</v>
      </c>
      <c r="AE42" s="121" t="s">
        <v>542</v>
      </c>
      <c r="AF42" s="121" t="s">
        <v>542</v>
      </c>
      <c r="AG42" s="121" t="s">
        <v>542</v>
      </c>
      <c r="AH42" s="121" t="s">
        <v>542</v>
      </c>
      <c r="AI42" s="121" t="s">
        <v>542</v>
      </c>
      <c r="AJ42" s="121" t="s">
        <v>542</v>
      </c>
      <c r="AK42" s="121" t="s">
        <v>542</v>
      </c>
      <c r="AL42" s="121" t="s">
        <v>542</v>
      </c>
      <c r="AM42" s="121" t="s">
        <v>542</v>
      </c>
      <c r="AN42" s="121" t="s">
        <v>542</v>
      </c>
      <c r="AO42" s="121" t="s">
        <v>542</v>
      </c>
      <c r="AP42" s="121" t="s">
        <v>542</v>
      </c>
      <c r="AQ42" s="121" t="s">
        <v>542</v>
      </c>
      <c r="AR42" s="121" t="s">
        <v>542</v>
      </c>
      <c r="AS42" s="121" t="s">
        <v>542</v>
      </c>
      <c r="AT42" s="121" t="s">
        <v>542</v>
      </c>
      <c r="AU42" s="121" t="s">
        <v>542</v>
      </c>
      <c r="AV42" s="121" t="s">
        <v>542</v>
      </c>
      <c r="AW42" s="121" t="s">
        <v>542</v>
      </c>
      <c r="AX42" s="121" t="s">
        <v>542</v>
      </c>
      <c r="AY42" s="121" t="s">
        <v>542</v>
      </c>
      <c r="AZ42" s="121" t="s">
        <v>542</v>
      </c>
      <c r="BA42" s="121" t="s">
        <v>542</v>
      </c>
      <c r="BB42" s="121" t="s">
        <v>542</v>
      </c>
      <c r="BC42" s="122" t="s">
        <v>542</v>
      </c>
      <c r="BD42" s="121" t="s">
        <v>542</v>
      </c>
      <c r="BE42" s="121" t="s">
        <v>542</v>
      </c>
      <c r="BF42" s="121" t="s">
        <v>542</v>
      </c>
      <c r="BG42" s="121" t="s">
        <v>542</v>
      </c>
      <c r="BH42" s="121" t="s">
        <v>542</v>
      </c>
      <c r="BI42" s="121" t="s">
        <v>542</v>
      </c>
      <c r="BJ42" s="121" t="s">
        <v>542</v>
      </c>
      <c r="BK42" s="121" t="s">
        <v>542</v>
      </c>
      <c r="BL42" s="121" t="s">
        <v>542</v>
      </c>
      <c r="BM42" s="121" t="s">
        <v>542</v>
      </c>
      <c r="BN42" s="121" t="s">
        <v>542</v>
      </c>
      <c r="BO42" s="121" t="s">
        <v>542</v>
      </c>
      <c r="BP42" s="121" t="s">
        <v>542</v>
      </c>
      <c r="BQ42" s="121" t="s">
        <v>542</v>
      </c>
      <c r="BR42" s="121" t="s">
        <v>542</v>
      </c>
      <c r="BS42" s="121" t="s">
        <v>542</v>
      </c>
      <c r="BT42" s="121" t="s">
        <v>542</v>
      </c>
      <c r="BU42" s="121" t="s">
        <v>542</v>
      </c>
      <c r="BV42" s="121" t="s">
        <v>542</v>
      </c>
      <c r="BW42" s="121" t="s">
        <v>542</v>
      </c>
      <c r="BX42" s="121" t="s">
        <v>542</v>
      </c>
      <c r="BY42" s="121" t="s">
        <v>542</v>
      </c>
      <c r="BZ42" s="121" t="s">
        <v>542</v>
      </c>
      <c r="CA42" s="121" t="s">
        <v>542</v>
      </c>
      <c r="CB42" s="121" t="s">
        <v>542</v>
      </c>
      <c r="CC42" s="121" t="s">
        <v>542</v>
      </c>
      <c r="CD42" s="121" t="s">
        <v>542</v>
      </c>
      <c r="CE42" s="121" t="s">
        <v>542</v>
      </c>
      <c r="CF42" s="121" t="s">
        <v>542</v>
      </c>
      <c r="CG42" s="121" t="s">
        <v>542</v>
      </c>
      <c r="CH42" s="121" t="s">
        <v>542</v>
      </c>
      <c r="CI42" s="121" t="s">
        <v>542</v>
      </c>
      <c r="CJ42" s="121" t="s">
        <v>542</v>
      </c>
      <c r="CK42" s="121" t="s">
        <v>542</v>
      </c>
      <c r="CL42" s="121" t="s">
        <v>542</v>
      </c>
      <c r="CM42" s="121" t="s">
        <v>542</v>
      </c>
      <c r="CN42" s="121" t="s">
        <v>542</v>
      </c>
      <c r="CO42" s="122" t="s">
        <v>542</v>
      </c>
      <c r="CP42" s="121" t="s">
        <v>542</v>
      </c>
      <c r="CQ42" s="121" t="s">
        <v>542</v>
      </c>
      <c r="CR42" s="121" t="s">
        <v>542</v>
      </c>
      <c r="CS42" s="121" t="s">
        <v>542</v>
      </c>
      <c r="CT42" s="121" t="s">
        <v>542</v>
      </c>
      <c r="CU42" s="121" t="s">
        <v>542</v>
      </c>
      <c r="CV42" s="121" t="s">
        <v>542</v>
      </c>
      <c r="CW42" s="121" t="s">
        <v>542</v>
      </c>
      <c r="CX42" s="121" t="s">
        <v>542</v>
      </c>
      <c r="CY42" s="121" t="s">
        <v>542</v>
      </c>
      <c r="CZ42" s="121" t="s">
        <v>542</v>
      </c>
      <c r="DA42" s="121" t="s">
        <v>542</v>
      </c>
      <c r="DB42" s="121" t="s">
        <v>542</v>
      </c>
      <c r="DC42" s="121" t="s">
        <v>542</v>
      </c>
      <c r="DD42" s="121" t="s">
        <v>542</v>
      </c>
      <c r="DE42" s="121" t="s">
        <v>542</v>
      </c>
      <c r="DF42" s="121" t="s">
        <v>542</v>
      </c>
      <c r="DG42" s="121" t="s">
        <v>542</v>
      </c>
      <c r="DH42" s="121" t="s">
        <v>542</v>
      </c>
      <c r="DI42" s="121" t="s">
        <v>542</v>
      </c>
      <c r="DJ42" s="121" t="s">
        <v>542</v>
      </c>
      <c r="DK42" s="121" t="s">
        <v>542</v>
      </c>
      <c r="DL42" s="121" t="s">
        <v>542</v>
      </c>
      <c r="DM42" s="121" t="s">
        <v>542</v>
      </c>
      <c r="DN42" s="121" t="s">
        <v>542</v>
      </c>
      <c r="DO42" s="121" t="s">
        <v>542</v>
      </c>
      <c r="DP42" s="121" t="s">
        <v>542</v>
      </c>
      <c r="DQ42" s="121" t="s">
        <v>542</v>
      </c>
      <c r="DR42" s="121" t="s">
        <v>542</v>
      </c>
      <c r="DS42" s="121" t="s">
        <v>542</v>
      </c>
      <c r="DT42" s="121" t="s">
        <v>542</v>
      </c>
      <c r="DU42" s="121" t="s">
        <v>542</v>
      </c>
      <c r="DV42" s="121" t="s">
        <v>542</v>
      </c>
      <c r="DW42" s="121" t="s">
        <v>542</v>
      </c>
      <c r="DX42" s="121" t="s">
        <v>542</v>
      </c>
      <c r="DY42" s="121" t="s">
        <v>542</v>
      </c>
      <c r="DZ42" s="121" t="s">
        <v>542</v>
      </c>
      <c r="EA42" s="122" t="s">
        <v>542</v>
      </c>
    </row>
    <row r="43" spans="1:131" ht="13.5" customHeight="1">
      <c r="A43" s="65">
        <v>212</v>
      </c>
      <c r="B43" s="11" t="s">
        <v>144</v>
      </c>
      <c r="C43" s="408" t="s">
        <v>160</v>
      </c>
      <c r="D43" s="120">
        <v>101</v>
      </c>
      <c r="E43" s="121">
        <v>1</v>
      </c>
      <c r="F43" s="121">
        <v>100</v>
      </c>
      <c r="G43" s="121">
        <v>3</v>
      </c>
      <c r="H43" s="121">
        <v>2</v>
      </c>
      <c r="I43" s="121">
        <v>6</v>
      </c>
      <c r="J43" s="121">
        <v>7</v>
      </c>
      <c r="K43" s="121">
        <v>7</v>
      </c>
      <c r="L43" s="121">
        <v>11</v>
      </c>
      <c r="M43" s="121">
        <v>16</v>
      </c>
      <c r="N43" s="121">
        <v>13</v>
      </c>
      <c r="O43" s="121">
        <v>11</v>
      </c>
      <c r="P43" s="121">
        <v>8</v>
      </c>
      <c r="Q43" s="122">
        <v>16</v>
      </c>
      <c r="R43" s="121">
        <v>72</v>
      </c>
      <c r="S43" s="121">
        <v>1</v>
      </c>
      <c r="T43" s="121">
        <v>71</v>
      </c>
      <c r="U43" s="121">
        <v>1</v>
      </c>
      <c r="V43" s="121">
        <v>2</v>
      </c>
      <c r="W43" s="121">
        <v>2</v>
      </c>
      <c r="X43" s="121">
        <v>3</v>
      </c>
      <c r="Y43" s="121">
        <v>7</v>
      </c>
      <c r="Z43" s="121">
        <v>7</v>
      </c>
      <c r="AA43" s="121">
        <v>13</v>
      </c>
      <c r="AB43" s="121">
        <v>10</v>
      </c>
      <c r="AC43" s="121">
        <v>7</v>
      </c>
      <c r="AD43" s="121">
        <v>4</v>
      </c>
      <c r="AE43" s="121">
        <v>15</v>
      </c>
      <c r="AF43" s="121">
        <v>69</v>
      </c>
      <c r="AG43" s="121">
        <v>1</v>
      </c>
      <c r="AH43" s="121">
        <v>2</v>
      </c>
      <c r="AI43" s="121">
        <v>2</v>
      </c>
      <c r="AJ43" s="121">
        <v>3</v>
      </c>
      <c r="AK43" s="121">
        <v>7</v>
      </c>
      <c r="AL43" s="121">
        <v>7</v>
      </c>
      <c r="AM43" s="121">
        <v>13</v>
      </c>
      <c r="AN43" s="121">
        <v>9</v>
      </c>
      <c r="AO43" s="121">
        <v>7</v>
      </c>
      <c r="AP43" s="121">
        <v>4</v>
      </c>
      <c r="AQ43" s="121">
        <v>14</v>
      </c>
      <c r="AR43" s="121">
        <v>2</v>
      </c>
      <c r="AS43" s="121" t="s">
        <v>541</v>
      </c>
      <c r="AT43" s="121" t="s">
        <v>541</v>
      </c>
      <c r="AU43" s="121" t="s">
        <v>541</v>
      </c>
      <c r="AV43" s="121" t="s">
        <v>541</v>
      </c>
      <c r="AW43" s="121" t="s">
        <v>541</v>
      </c>
      <c r="AX43" s="121" t="s">
        <v>541</v>
      </c>
      <c r="AY43" s="121" t="s">
        <v>541</v>
      </c>
      <c r="AZ43" s="121">
        <v>1</v>
      </c>
      <c r="BA43" s="121" t="s">
        <v>541</v>
      </c>
      <c r="BB43" s="121" t="s">
        <v>541</v>
      </c>
      <c r="BC43" s="122">
        <v>1</v>
      </c>
      <c r="BD43" s="121">
        <v>13</v>
      </c>
      <c r="BE43" s="121" t="s">
        <v>541</v>
      </c>
      <c r="BF43" s="121">
        <v>13</v>
      </c>
      <c r="BG43" s="121">
        <v>2</v>
      </c>
      <c r="BH43" s="121" t="s">
        <v>541</v>
      </c>
      <c r="BI43" s="121" t="s">
        <v>541</v>
      </c>
      <c r="BJ43" s="121">
        <v>3</v>
      </c>
      <c r="BK43" s="121" t="s">
        <v>541</v>
      </c>
      <c r="BL43" s="121">
        <v>2</v>
      </c>
      <c r="BM43" s="121">
        <v>2</v>
      </c>
      <c r="BN43" s="121" t="s">
        <v>541</v>
      </c>
      <c r="BO43" s="121">
        <v>2</v>
      </c>
      <c r="BP43" s="121">
        <v>1</v>
      </c>
      <c r="BQ43" s="121">
        <v>1</v>
      </c>
      <c r="BR43" s="121">
        <v>13</v>
      </c>
      <c r="BS43" s="121">
        <v>2</v>
      </c>
      <c r="BT43" s="121" t="s">
        <v>541</v>
      </c>
      <c r="BU43" s="121" t="s">
        <v>541</v>
      </c>
      <c r="BV43" s="121">
        <v>3</v>
      </c>
      <c r="BW43" s="121" t="s">
        <v>541</v>
      </c>
      <c r="BX43" s="121">
        <v>2</v>
      </c>
      <c r="BY43" s="121">
        <v>2</v>
      </c>
      <c r="BZ43" s="121" t="s">
        <v>541</v>
      </c>
      <c r="CA43" s="121">
        <v>2</v>
      </c>
      <c r="CB43" s="121">
        <v>1</v>
      </c>
      <c r="CC43" s="121">
        <v>1</v>
      </c>
      <c r="CD43" s="121" t="s">
        <v>541</v>
      </c>
      <c r="CE43" s="121" t="s">
        <v>541</v>
      </c>
      <c r="CF43" s="121" t="s">
        <v>541</v>
      </c>
      <c r="CG43" s="121" t="s">
        <v>541</v>
      </c>
      <c r="CH43" s="121" t="s">
        <v>541</v>
      </c>
      <c r="CI43" s="121" t="s">
        <v>541</v>
      </c>
      <c r="CJ43" s="121" t="s">
        <v>541</v>
      </c>
      <c r="CK43" s="121" t="s">
        <v>541</v>
      </c>
      <c r="CL43" s="121" t="s">
        <v>541</v>
      </c>
      <c r="CM43" s="121" t="s">
        <v>541</v>
      </c>
      <c r="CN43" s="121" t="s">
        <v>541</v>
      </c>
      <c r="CO43" s="122" t="s">
        <v>541</v>
      </c>
      <c r="CP43" s="121">
        <v>16</v>
      </c>
      <c r="CQ43" s="121" t="s">
        <v>541</v>
      </c>
      <c r="CR43" s="121">
        <v>16</v>
      </c>
      <c r="CS43" s="121" t="s">
        <v>541</v>
      </c>
      <c r="CT43" s="121" t="s">
        <v>541</v>
      </c>
      <c r="CU43" s="121">
        <v>4</v>
      </c>
      <c r="CV43" s="121">
        <v>1</v>
      </c>
      <c r="CW43" s="121" t="s">
        <v>541</v>
      </c>
      <c r="CX43" s="121">
        <v>2</v>
      </c>
      <c r="CY43" s="121">
        <v>1</v>
      </c>
      <c r="CZ43" s="121">
        <v>3</v>
      </c>
      <c r="DA43" s="121">
        <v>2</v>
      </c>
      <c r="DB43" s="121">
        <v>3</v>
      </c>
      <c r="DC43" s="121" t="s">
        <v>541</v>
      </c>
      <c r="DD43" s="121">
        <v>16</v>
      </c>
      <c r="DE43" s="121" t="s">
        <v>541</v>
      </c>
      <c r="DF43" s="121" t="s">
        <v>541</v>
      </c>
      <c r="DG43" s="121">
        <v>4</v>
      </c>
      <c r="DH43" s="121">
        <v>1</v>
      </c>
      <c r="DI43" s="121" t="s">
        <v>541</v>
      </c>
      <c r="DJ43" s="121">
        <v>2</v>
      </c>
      <c r="DK43" s="121">
        <v>1</v>
      </c>
      <c r="DL43" s="121">
        <v>3</v>
      </c>
      <c r="DM43" s="121">
        <v>2</v>
      </c>
      <c r="DN43" s="121">
        <v>3</v>
      </c>
      <c r="DO43" s="121" t="s">
        <v>541</v>
      </c>
      <c r="DP43" s="121" t="s">
        <v>541</v>
      </c>
      <c r="DQ43" s="121" t="s">
        <v>541</v>
      </c>
      <c r="DR43" s="121" t="s">
        <v>541</v>
      </c>
      <c r="DS43" s="121" t="s">
        <v>541</v>
      </c>
      <c r="DT43" s="121" t="s">
        <v>541</v>
      </c>
      <c r="DU43" s="121" t="s">
        <v>541</v>
      </c>
      <c r="DV43" s="121" t="s">
        <v>541</v>
      </c>
      <c r="DW43" s="121" t="s">
        <v>541</v>
      </c>
      <c r="DX43" s="121" t="s">
        <v>541</v>
      </c>
      <c r="DY43" s="121" t="s">
        <v>541</v>
      </c>
      <c r="DZ43" s="121" t="s">
        <v>541</v>
      </c>
      <c r="EA43" s="122" t="s">
        <v>541</v>
      </c>
    </row>
    <row r="44" spans="1:131" ht="13.5" customHeight="1">
      <c r="A44" s="65">
        <v>212</v>
      </c>
      <c r="B44" s="11" t="s">
        <v>144</v>
      </c>
      <c r="C44" s="408" t="s">
        <v>145</v>
      </c>
      <c r="D44" s="120">
        <v>58</v>
      </c>
      <c r="E44" s="121">
        <v>1</v>
      </c>
      <c r="F44" s="121">
        <v>57</v>
      </c>
      <c r="G44" s="121">
        <v>2</v>
      </c>
      <c r="H44" s="121">
        <v>1</v>
      </c>
      <c r="I44" s="121" t="s">
        <v>541</v>
      </c>
      <c r="J44" s="121">
        <v>4</v>
      </c>
      <c r="K44" s="121">
        <v>5</v>
      </c>
      <c r="L44" s="121">
        <v>7</v>
      </c>
      <c r="M44" s="121">
        <v>12</v>
      </c>
      <c r="N44" s="121">
        <v>10</v>
      </c>
      <c r="O44" s="121">
        <v>6</v>
      </c>
      <c r="P44" s="121">
        <v>1</v>
      </c>
      <c r="Q44" s="122">
        <v>9</v>
      </c>
      <c r="R44" s="121">
        <v>55</v>
      </c>
      <c r="S44" s="121">
        <v>1</v>
      </c>
      <c r="T44" s="121">
        <v>54</v>
      </c>
      <c r="U44" s="121">
        <v>1</v>
      </c>
      <c r="V44" s="121">
        <v>1</v>
      </c>
      <c r="W44" s="121" t="s">
        <v>541</v>
      </c>
      <c r="X44" s="121">
        <v>3</v>
      </c>
      <c r="Y44" s="121">
        <v>5</v>
      </c>
      <c r="Z44" s="121">
        <v>6</v>
      </c>
      <c r="AA44" s="121">
        <v>12</v>
      </c>
      <c r="AB44" s="121">
        <v>10</v>
      </c>
      <c r="AC44" s="121">
        <v>6</v>
      </c>
      <c r="AD44" s="121">
        <v>1</v>
      </c>
      <c r="AE44" s="121">
        <v>9</v>
      </c>
      <c r="AF44" s="121">
        <v>53</v>
      </c>
      <c r="AG44" s="121">
        <v>1</v>
      </c>
      <c r="AH44" s="121">
        <v>1</v>
      </c>
      <c r="AI44" s="121" t="s">
        <v>541</v>
      </c>
      <c r="AJ44" s="121">
        <v>3</v>
      </c>
      <c r="AK44" s="121">
        <v>5</v>
      </c>
      <c r="AL44" s="121">
        <v>6</v>
      </c>
      <c r="AM44" s="121">
        <v>12</v>
      </c>
      <c r="AN44" s="121">
        <v>9</v>
      </c>
      <c r="AO44" s="121">
        <v>6</v>
      </c>
      <c r="AP44" s="121">
        <v>1</v>
      </c>
      <c r="AQ44" s="121">
        <v>9</v>
      </c>
      <c r="AR44" s="121">
        <v>1</v>
      </c>
      <c r="AS44" s="121" t="s">
        <v>541</v>
      </c>
      <c r="AT44" s="121" t="s">
        <v>541</v>
      </c>
      <c r="AU44" s="121" t="s">
        <v>541</v>
      </c>
      <c r="AV44" s="121" t="s">
        <v>541</v>
      </c>
      <c r="AW44" s="121" t="s">
        <v>541</v>
      </c>
      <c r="AX44" s="121" t="s">
        <v>541</v>
      </c>
      <c r="AY44" s="121" t="s">
        <v>541</v>
      </c>
      <c r="AZ44" s="121">
        <v>1</v>
      </c>
      <c r="BA44" s="121" t="s">
        <v>541</v>
      </c>
      <c r="BB44" s="121" t="s">
        <v>541</v>
      </c>
      <c r="BC44" s="122" t="s">
        <v>541</v>
      </c>
      <c r="BD44" s="121">
        <v>3</v>
      </c>
      <c r="BE44" s="121" t="s">
        <v>541</v>
      </c>
      <c r="BF44" s="121">
        <v>3</v>
      </c>
      <c r="BG44" s="121">
        <v>1</v>
      </c>
      <c r="BH44" s="121" t="s">
        <v>541</v>
      </c>
      <c r="BI44" s="121" t="s">
        <v>541</v>
      </c>
      <c r="BJ44" s="121">
        <v>1</v>
      </c>
      <c r="BK44" s="121" t="s">
        <v>541</v>
      </c>
      <c r="BL44" s="121">
        <v>1</v>
      </c>
      <c r="BM44" s="121" t="s">
        <v>541</v>
      </c>
      <c r="BN44" s="121" t="s">
        <v>541</v>
      </c>
      <c r="BO44" s="121" t="s">
        <v>541</v>
      </c>
      <c r="BP44" s="121" t="s">
        <v>541</v>
      </c>
      <c r="BQ44" s="121" t="s">
        <v>541</v>
      </c>
      <c r="BR44" s="121">
        <v>3</v>
      </c>
      <c r="BS44" s="121">
        <v>1</v>
      </c>
      <c r="BT44" s="121" t="s">
        <v>541</v>
      </c>
      <c r="BU44" s="121" t="s">
        <v>541</v>
      </c>
      <c r="BV44" s="121">
        <v>1</v>
      </c>
      <c r="BW44" s="121" t="s">
        <v>541</v>
      </c>
      <c r="BX44" s="121">
        <v>1</v>
      </c>
      <c r="BY44" s="121" t="s">
        <v>541</v>
      </c>
      <c r="BZ44" s="121" t="s">
        <v>541</v>
      </c>
      <c r="CA44" s="121" t="s">
        <v>541</v>
      </c>
      <c r="CB44" s="121" t="s">
        <v>541</v>
      </c>
      <c r="CC44" s="121" t="s">
        <v>541</v>
      </c>
      <c r="CD44" s="121" t="s">
        <v>541</v>
      </c>
      <c r="CE44" s="121" t="s">
        <v>541</v>
      </c>
      <c r="CF44" s="121" t="s">
        <v>541</v>
      </c>
      <c r="CG44" s="121" t="s">
        <v>541</v>
      </c>
      <c r="CH44" s="121" t="s">
        <v>541</v>
      </c>
      <c r="CI44" s="121" t="s">
        <v>541</v>
      </c>
      <c r="CJ44" s="121" t="s">
        <v>541</v>
      </c>
      <c r="CK44" s="121" t="s">
        <v>541</v>
      </c>
      <c r="CL44" s="121" t="s">
        <v>541</v>
      </c>
      <c r="CM44" s="121" t="s">
        <v>541</v>
      </c>
      <c r="CN44" s="121" t="s">
        <v>541</v>
      </c>
      <c r="CO44" s="122" t="s">
        <v>541</v>
      </c>
      <c r="CP44" s="121" t="s">
        <v>541</v>
      </c>
      <c r="CQ44" s="121" t="s">
        <v>541</v>
      </c>
      <c r="CR44" s="121" t="s">
        <v>541</v>
      </c>
      <c r="CS44" s="121" t="s">
        <v>541</v>
      </c>
      <c r="CT44" s="121" t="s">
        <v>541</v>
      </c>
      <c r="CU44" s="121" t="s">
        <v>541</v>
      </c>
      <c r="CV44" s="121" t="s">
        <v>541</v>
      </c>
      <c r="CW44" s="121" t="s">
        <v>541</v>
      </c>
      <c r="CX44" s="121" t="s">
        <v>541</v>
      </c>
      <c r="CY44" s="121" t="s">
        <v>541</v>
      </c>
      <c r="CZ44" s="121" t="s">
        <v>541</v>
      </c>
      <c r="DA44" s="121" t="s">
        <v>541</v>
      </c>
      <c r="DB44" s="121" t="s">
        <v>541</v>
      </c>
      <c r="DC44" s="121" t="s">
        <v>541</v>
      </c>
      <c r="DD44" s="121" t="s">
        <v>541</v>
      </c>
      <c r="DE44" s="121" t="s">
        <v>541</v>
      </c>
      <c r="DF44" s="121" t="s">
        <v>541</v>
      </c>
      <c r="DG44" s="121" t="s">
        <v>541</v>
      </c>
      <c r="DH44" s="121" t="s">
        <v>541</v>
      </c>
      <c r="DI44" s="121" t="s">
        <v>541</v>
      </c>
      <c r="DJ44" s="121" t="s">
        <v>541</v>
      </c>
      <c r="DK44" s="121" t="s">
        <v>541</v>
      </c>
      <c r="DL44" s="121" t="s">
        <v>541</v>
      </c>
      <c r="DM44" s="121" t="s">
        <v>541</v>
      </c>
      <c r="DN44" s="121" t="s">
        <v>541</v>
      </c>
      <c r="DO44" s="121" t="s">
        <v>541</v>
      </c>
      <c r="DP44" s="121" t="s">
        <v>541</v>
      </c>
      <c r="DQ44" s="121" t="s">
        <v>541</v>
      </c>
      <c r="DR44" s="121" t="s">
        <v>541</v>
      </c>
      <c r="DS44" s="121" t="s">
        <v>541</v>
      </c>
      <c r="DT44" s="121" t="s">
        <v>541</v>
      </c>
      <c r="DU44" s="121" t="s">
        <v>541</v>
      </c>
      <c r="DV44" s="121" t="s">
        <v>541</v>
      </c>
      <c r="DW44" s="121" t="s">
        <v>541</v>
      </c>
      <c r="DX44" s="121" t="s">
        <v>541</v>
      </c>
      <c r="DY44" s="121" t="s">
        <v>541</v>
      </c>
      <c r="DZ44" s="121" t="s">
        <v>541</v>
      </c>
      <c r="EA44" s="122" t="s">
        <v>541</v>
      </c>
    </row>
    <row r="45" spans="1:131" ht="13.5" customHeight="1">
      <c r="A45" s="65">
        <v>212</v>
      </c>
      <c r="B45" s="11" t="s">
        <v>144</v>
      </c>
      <c r="C45" s="408" t="s">
        <v>146</v>
      </c>
      <c r="D45" s="120">
        <v>43</v>
      </c>
      <c r="E45" s="121" t="s">
        <v>541</v>
      </c>
      <c r="F45" s="121">
        <v>43</v>
      </c>
      <c r="G45" s="121">
        <v>1</v>
      </c>
      <c r="H45" s="121">
        <v>1</v>
      </c>
      <c r="I45" s="121">
        <v>6</v>
      </c>
      <c r="J45" s="121">
        <v>3</v>
      </c>
      <c r="K45" s="121">
        <v>2</v>
      </c>
      <c r="L45" s="121">
        <v>4</v>
      </c>
      <c r="M45" s="121">
        <v>4</v>
      </c>
      <c r="N45" s="121">
        <v>3</v>
      </c>
      <c r="O45" s="121">
        <v>5</v>
      </c>
      <c r="P45" s="121">
        <v>7</v>
      </c>
      <c r="Q45" s="122">
        <v>7</v>
      </c>
      <c r="R45" s="121">
        <v>17</v>
      </c>
      <c r="S45" s="121" t="s">
        <v>541</v>
      </c>
      <c r="T45" s="121">
        <v>17</v>
      </c>
      <c r="U45" s="121" t="s">
        <v>541</v>
      </c>
      <c r="V45" s="121">
        <v>1</v>
      </c>
      <c r="W45" s="121">
        <v>2</v>
      </c>
      <c r="X45" s="121" t="s">
        <v>541</v>
      </c>
      <c r="Y45" s="121">
        <v>2</v>
      </c>
      <c r="Z45" s="121">
        <v>1</v>
      </c>
      <c r="AA45" s="121">
        <v>1</v>
      </c>
      <c r="AB45" s="121" t="s">
        <v>541</v>
      </c>
      <c r="AC45" s="121">
        <v>1</v>
      </c>
      <c r="AD45" s="121">
        <v>3</v>
      </c>
      <c r="AE45" s="121">
        <v>6</v>
      </c>
      <c r="AF45" s="121">
        <v>16</v>
      </c>
      <c r="AG45" s="121" t="s">
        <v>541</v>
      </c>
      <c r="AH45" s="121">
        <v>1</v>
      </c>
      <c r="AI45" s="121">
        <v>2</v>
      </c>
      <c r="AJ45" s="121" t="s">
        <v>541</v>
      </c>
      <c r="AK45" s="121">
        <v>2</v>
      </c>
      <c r="AL45" s="121">
        <v>1</v>
      </c>
      <c r="AM45" s="121">
        <v>1</v>
      </c>
      <c r="AN45" s="121" t="s">
        <v>541</v>
      </c>
      <c r="AO45" s="121">
        <v>1</v>
      </c>
      <c r="AP45" s="121">
        <v>3</v>
      </c>
      <c r="AQ45" s="121">
        <v>5</v>
      </c>
      <c r="AR45" s="121">
        <v>1</v>
      </c>
      <c r="AS45" s="121" t="s">
        <v>541</v>
      </c>
      <c r="AT45" s="121" t="s">
        <v>541</v>
      </c>
      <c r="AU45" s="121" t="s">
        <v>541</v>
      </c>
      <c r="AV45" s="121" t="s">
        <v>541</v>
      </c>
      <c r="AW45" s="121" t="s">
        <v>541</v>
      </c>
      <c r="AX45" s="121" t="s">
        <v>541</v>
      </c>
      <c r="AY45" s="121" t="s">
        <v>541</v>
      </c>
      <c r="AZ45" s="121" t="s">
        <v>541</v>
      </c>
      <c r="BA45" s="121" t="s">
        <v>541</v>
      </c>
      <c r="BB45" s="121" t="s">
        <v>541</v>
      </c>
      <c r="BC45" s="122">
        <v>1</v>
      </c>
      <c r="BD45" s="121">
        <v>10</v>
      </c>
      <c r="BE45" s="121" t="s">
        <v>541</v>
      </c>
      <c r="BF45" s="121">
        <v>10</v>
      </c>
      <c r="BG45" s="121">
        <v>1</v>
      </c>
      <c r="BH45" s="121" t="s">
        <v>541</v>
      </c>
      <c r="BI45" s="121" t="s">
        <v>541</v>
      </c>
      <c r="BJ45" s="121">
        <v>2</v>
      </c>
      <c r="BK45" s="121" t="s">
        <v>541</v>
      </c>
      <c r="BL45" s="121">
        <v>1</v>
      </c>
      <c r="BM45" s="121">
        <v>2</v>
      </c>
      <c r="BN45" s="121" t="s">
        <v>541</v>
      </c>
      <c r="BO45" s="121">
        <v>2</v>
      </c>
      <c r="BP45" s="121">
        <v>1</v>
      </c>
      <c r="BQ45" s="121">
        <v>1</v>
      </c>
      <c r="BR45" s="121">
        <v>10</v>
      </c>
      <c r="BS45" s="121">
        <v>1</v>
      </c>
      <c r="BT45" s="121" t="s">
        <v>541</v>
      </c>
      <c r="BU45" s="121" t="s">
        <v>541</v>
      </c>
      <c r="BV45" s="121">
        <v>2</v>
      </c>
      <c r="BW45" s="121" t="s">
        <v>541</v>
      </c>
      <c r="BX45" s="121">
        <v>1</v>
      </c>
      <c r="BY45" s="121">
        <v>2</v>
      </c>
      <c r="BZ45" s="121" t="s">
        <v>541</v>
      </c>
      <c r="CA45" s="121">
        <v>2</v>
      </c>
      <c r="CB45" s="121">
        <v>1</v>
      </c>
      <c r="CC45" s="121">
        <v>1</v>
      </c>
      <c r="CD45" s="121" t="s">
        <v>541</v>
      </c>
      <c r="CE45" s="121" t="s">
        <v>541</v>
      </c>
      <c r="CF45" s="121" t="s">
        <v>541</v>
      </c>
      <c r="CG45" s="121" t="s">
        <v>541</v>
      </c>
      <c r="CH45" s="121" t="s">
        <v>541</v>
      </c>
      <c r="CI45" s="121" t="s">
        <v>541</v>
      </c>
      <c r="CJ45" s="121" t="s">
        <v>541</v>
      </c>
      <c r="CK45" s="121" t="s">
        <v>541</v>
      </c>
      <c r="CL45" s="121" t="s">
        <v>541</v>
      </c>
      <c r="CM45" s="121" t="s">
        <v>541</v>
      </c>
      <c r="CN45" s="121" t="s">
        <v>541</v>
      </c>
      <c r="CO45" s="122" t="s">
        <v>541</v>
      </c>
      <c r="CP45" s="121">
        <v>16</v>
      </c>
      <c r="CQ45" s="121" t="s">
        <v>541</v>
      </c>
      <c r="CR45" s="121">
        <v>16</v>
      </c>
      <c r="CS45" s="121" t="s">
        <v>541</v>
      </c>
      <c r="CT45" s="121" t="s">
        <v>541</v>
      </c>
      <c r="CU45" s="121">
        <v>4</v>
      </c>
      <c r="CV45" s="121">
        <v>1</v>
      </c>
      <c r="CW45" s="121" t="s">
        <v>541</v>
      </c>
      <c r="CX45" s="121">
        <v>2</v>
      </c>
      <c r="CY45" s="121">
        <v>1</v>
      </c>
      <c r="CZ45" s="121">
        <v>3</v>
      </c>
      <c r="DA45" s="121">
        <v>2</v>
      </c>
      <c r="DB45" s="121">
        <v>3</v>
      </c>
      <c r="DC45" s="121" t="s">
        <v>541</v>
      </c>
      <c r="DD45" s="121">
        <v>16</v>
      </c>
      <c r="DE45" s="121" t="s">
        <v>541</v>
      </c>
      <c r="DF45" s="121" t="s">
        <v>541</v>
      </c>
      <c r="DG45" s="121">
        <v>4</v>
      </c>
      <c r="DH45" s="121">
        <v>1</v>
      </c>
      <c r="DI45" s="121" t="s">
        <v>541</v>
      </c>
      <c r="DJ45" s="121">
        <v>2</v>
      </c>
      <c r="DK45" s="121">
        <v>1</v>
      </c>
      <c r="DL45" s="121">
        <v>3</v>
      </c>
      <c r="DM45" s="121">
        <v>2</v>
      </c>
      <c r="DN45" s="121">
        <v>3</v>
      </c>
      <c r="DO45" s="121" t="s">
        <v>541</v>
      </c>
      <c r="DP45" s="121" t="s">
        <v>541</v>
      </c>
      <c r="DQ45" s="121" t="s">
        <v>541</v>
      </c>
      <c r="DR45" s="121" t="s">
        <v>541</v>
      </c>
      <c r="DS45" s="121" t="s">
        <v>541</v>
      </c>
      <c r="DT45" s="121" t="s">
        <v>541</v>
      </c>
      <c r="DU45" s="121" t="s">
        <v>541</v>
      </c>
      <c r="DV45" s="121" t="s">
        <v>541</v>
      </c>
      <c r="DW45" s="121" t="s">
        <v>541</v>
      </c>
      <c r="DX45" s="121" t="s">
        <v>541</v>
      </c>
      <c r="DY45" s="121" t="s">
        <v>541</v>
      </c>
      <c r="DZ45" s="121" t="s">
        <v>541</v>
      </c>
      <c r="EA45" s="122" t="s">
        <v>541</v>
      </c>
    </row>
    <row r="46" spans="1:131" ht="13.5" customHeight="1">
      <c r="A46" s="65">
        <v>216</v>
      </c>
      <c r="B46" s="11" t="s">
        <v>147</v>
      </c>
      <c r="C46" s="408" t="s">
        <v>160</v>
      </c>
      <c r="D46" s="120">
        <v>42</v>
      </c>
      <c r="E46" s="121" t="s">
        <v>541</v>
      </c>
      <c r="F46" s="121">
        <v>42</v>
      </c>
      <c r="G46" s="121" t="s">
        <v>541</v>
      </c>
      <c r="H46" s="121">
        <v>3</v>
      </c>
      <c r="I46" s="121">
        <v>4</v>
      </c>
      <c r="J46" s="121">
        <v>4</v>
      </c>
      <c r="K46" s="121">
        <v>2</v>
      </c>
      <c r="L46" s="121">
        <v>5</v>
      </c>
      <c r="M46" s="121">
        <v>11</v>
      </c>
      <c r="N46" s="121">
        <v>5</v>
      </c>
      <c r="O46" s="121">
        <v>4</v>
      </c>
      <c r="P46" s="121">
        <v>2</v>
      </c>
      <c r="Q46" s="122">
        <v>2</v>
      </c>
      <c r="R46" s="121">
        <v>21</v>
      </c>
      <c r="S46" s="121" t="s">
        <v>541</v>
      </c>
      <c r="T46" s="121">
        <v>21</v>
      </c>
      <c r="U46" s="121" t="s">
        <v>541</v>
      </c>
      <c r="V46" s="121">
        <v>1</v>
      </c>
      <c r="W46" s="121" t="s">
        <v>541</v>
      </c>
      <c r="X46" s="121">
        <v>2</v>
      </c>
      <c r="Y46" s="121">
        <v>1</v>
      </c>
      <c r="Z46" s="121">
        <v>1</v>
      </c>
      <c r="AA46" s="121">
        <v>5</v>
      </c>
      <c r="AB46" s="121">
        <v>4</v>
      </c>
      <c r="AC46" s="121">
        <v>4</v>
      </c>
      <c r="AD46" s="121">
        <v>1</v>
      </c>
      <c r="AE46" s="121">
        <v>2</v>
      </c>
      <c r="AF46" s="121">
        <v>21</v>
      </c>
      <c r="AG46" s="121" t="s">
        <v>541</v>
      </c>
      <c r="AH46" s="121">
        <v>1</v>
      </c>
      <c r="AI46" s="121" t="s">
        <v>541</v>
      </c>
      <c r="AJ46" s="121">
        <v>2</v>
      </c>
      <c r="AK46" s="121">
        <v>1</v>
      </c>
      <c r="AL46" s="121">
        <v>1</v>
      </c>
      <c r="AM46" s="121">
        <v>5</v>
      </c>
      <c r="AN46" s="121">
        <v>4</v>
      </c>
      <c r="AO46" s="121">
        <v>4</v>
      </c>
      <c r="AP46" s="121">
        <v>1</v>
      </c>
      <c r="AQ46" s="121">
        <v>2</v>
      </c>
      <c r="AR46" s="121" t="s">
        <v>541</v>
      </c>
      <c r="AS46" s="121" t="s">
        <v>541</v>
      </c>
      <c r="AT46" s="121" t="s">
        <v>541</v>
      </c>
      <c r="AU46" s="121" t="s">
        <v>541</v>
      </c>
      <c r="AV46" s="121" t="s">
        <v>541</v>
      </c>
      <c r="AW46" s="121" t="s">
        <v>541</v>
      </c>
      <c r="AX46" s="121" t="s">
        <v>541</v>
      </c>
      <c r="AY46" s="121" t="s">
        <v>541</v>
      </c>
      <c r="AZ46" s="121" t="s">
        <v>541</v>
      </c>
      <c r="BA46" s="121" t="s">
        <v>541</v>
      </c>
      <c r="BB46" s="121" t="s">
        <v>541</v>
      </c>
      <c r="BC46" s="122" t="s">
        <v>541</v>
      </c>
      <c r="BD46" s="121">
        <v>15</v>
      </c>
      <c r="BE46" s="121" t="s">
        <v>541</v>
      </c>
      <c r="BF46" s="121">
        <v>15</v>
      </c>
      <c r="BG46" s="121" t="s">
        <v>541</v>
      </c>
      <c r="BH46" s="121">
        <v>1</v>
      </c>
      <c r="BI46" s="121">
        <v>3</v>
      </c>
      <c r="BJ46" s="121" t="s">
        <v>541</v>
      </c>
      <c r="BK46" s="121">
        <v>1</v>
      </c>
      <c r="BL46" s="121">
        <v>4</v>
      </c>
      <c r="BM46" s="121">
        <v>4</v>
      </c>
      <c r="BN46" s="121">
        <v>1</v>
      </c>
      <c r="BO46" s="121" t="s">
        <v>541</v>
      </c>
      <c r="BP46" s="121">
        <v>1</v>
      </c>
      <c r="BQ46" s="121" t="s">
        <v>541</v>
      </c>
      <c r="BR46" s="121">
        <v>15</v>
      </c>
      <c r="BS46" s="121" t="s">
        <v>541</v>
      </c>
      <c r="BT46" s="121">
        <v>1</v>
      </c>
      <c r="BU46" s="121">
        <v>3</v>
      </c>
      <c r="BV46" s="121" t="s">
        <v>541</v>
      </c>
      <c r="BW46" s="121">
        <v>1</v>
      </c>
      <c r="BX46" s="121">
        <v>4</v>
      </c>
      <c r="BY46" s="121">
        <v>4</v>
      </c>
      <c r="BZ46" s="121">
        <v>1</v>
      </c>
      <c r="CA46" s="121" t="s">
        <v>541</v>
      </c>
      <c r="CB46" s="121">
        <v>1</v>
      </c>
      <c r="CC46" s="121" t="s">
        <v>541</v>
      </c>
      <c r="CD46" s="121" t="s">
        <v>541</v>
      </c>
      <c r="CE46" s="121" t="s">
        <v>541</v>
      </c>
      <c r="CF46" s="121" t="s">
        <v>541</v>
      </c>
      <c r="CG46" s="121" t="s">
        <v>541</v>
      </c>
      <c r="CH46" s="121" t="s">
        <v>541</v>
      </c>
      <c r="CI46" s="121" t="s">
        <v>541</v>
      </c>
      <c r="CJ46" s="121" t="s">
        <v>541</v>
      </c>
      <c r="CK46" s="121" t="s">
        <v>541</v>
      </c>
      <c r="CL46" s="121" t="s">
        <v>541</v>
      </c>
      <c r="CM46" s="121" t="s">
        <v>541</v>
      </c>
      <c r="CN46" s="121" t="s">
        <v>541</v>
      </c>
      <c r="CO46" s="122" t="s">
        <v>541</v>
      </c>
      <c r="CP46" s="121">
        <v>6</v>
      </c>
      <c r="CQ46" s="121" t="s">
        <v>541</v>
      </c>
      <c r="CR46" s="121">
        <v>6</v>
      </c>
      <c r="CS46" s="121" t="s">
        <v>541</v>
      </c>
      <c r="CT46" s="121">
        <v>1</v>
      </c>
      <c r="CU46" s="121">
        <v>1</v>
      </c>
      <c r="CV46" s="121">
        <v>2</v>
      </c>
      <c r="CW46" s="121" t="s">
        <v>541</v>
      </c>
      <c r="CX46" s="121" t="s">
        <v>541</v>
      </c>
      <c r="CY46" s="121">
        <v>2</v>
      </c>
      <c r="CZ46" s="121" t="s">
        <v>541</v>
      </c>
      <c r="DA46" s="121" t="s">
        <v>541</v>
      </c>
      <c r="DB46" s="121" t="s">
        <v>541</v>
      </c>
      <c r="DC46" s="121" t="s">
        <v>541</v>
      </c>
      <c r="DD46" s="121">
        <v>6</v>
      </c>
      <c r="DE46" s="121" t="s">
        <v>541</v>
      </c>
      <c r="DF46" s="121">
        <v>1</v>
      </c>
      <c r="DG46" s="121">
        <v>1</v>
      </c>
      <c r="DH46" s="121">
        <v>2</v>
      </c>
      <c r="DI46" s="121" t="s">
        <v>541</v>
      </c>
      <c r="DJ46" s="121" t="s">
        <v>541</v>
      </c>
      <c r="DK46" s="121">
        <v>2</v>
      </c>
      <c r="DL46" s="121" t="s">
        <v>541</v>
      </c>
      <c r="DM46" s="121" t="s">
        <v>541</v>
      </c>
      <c r="DN46" s="121" t="s">
        <v>541</v>
      </c>
      <c r="DO46" s="121" t="s">
        <v>541</v>
      </c>
      <c r="DP46" s="121" t="s">
        <v>541</v>
      </c>
      <c r="DQ46" s="121" t="s">
        <v>541</v>
      </c>
      <c r="DR46" s="121" t="s">
        <v>541</v>
      </c>
      <c r="DS46" s="121" t="s">
        <v>541</v>
      </c>
      <c r="DT46" s="121" t="s">
        <v>541</v>
      </c>
      <c r="DU46" s="121" t="s">
        <v>541</v>
      </c>
      <c r="DV46" s="121" t="s">
        <v>541</v>
      </c>
      <c r="DW46" s="121" t="s">
        <v>541</v>
      </c>
      <c r="DX46" s="121" t="s">
        <v>541</v>
      </c>
      <c r="DY46" s="121" t="s">
        <v>541</v>
      </c>
      <c r="DZ46" s="121" t="s">
        <v>541</v>
      </c>
      <c r="EA46" s="122" t="s">
        <v>541</v>
      </c>
    </row>
    <row r="47" spans="1:131" ht="13.5" customHeight="1">
      <c r="A47" s="279">
        <v>216</v>
      </c>
      <c r="B47" s="76" t="s">
        <v>147</v>
      </c>
      <c r="C47" s="409" t="s">
        <v>148</v>
      </c>
      <c r="D47" s="127">
        <v>42</v>
      </c>
      <c r="E47" s="125" t="s">
        <v>541</v>
      </c>
      <c r="F47" s="125">
        <v>42</v>
      </c>
      <c r="G47" s="125" t="s">
        <v>541</v>
      </c>
      <c r="H47" s="125">
        <v>3</v>
      </c>
      <c r="I47" s="125">
        <v>4</v>
      </c>
      <c r="J47" s="125">
        <v>4</v>
      </c>
      <c r="K47" s="125">
        <v>2</v>
      </c>
      <c r="L47" s="125">
        <v>5</v>
      </c>
      <c r="M47" s="125">
        <v>11</v>
      </c>
      <c r="N47" s="125">
        <v>5</v>
      </c>
      <c r="O47" s="125">
        <v>4</v>
      </c>
      <c r="P47" s="125">
        <v>2</v>
      </c>
      <c r="Q47" s="126">
        <v>2</v>
      </c>
      <c r="R47" s="125">
        <v>21</v>
      </c>
      <c r="S47" s="125" t="s">
        <v>541</v>
      </c>
      <c r="T47" s="125">
        <v>21</v>
      </c>
      <c r="U47" s="125" t="s">
        <v>541</v>
      </c>
      <c r="V47" s="125">
        <v>1</v>
      </c>
      <c r="W47" s="125" t="s">
        <v>541</v>
      </c>
      <c r="X47" s="125">
        <v>2</v>
      </c>
      <c r="Y47" s="125">
        <v>1</v>
      </c>
      <c r="Z47" s="125">
        <v>1</v>
      </c>
      <c r="AA47" s="125">
        <v>5</v>
      </c>
      <c r="AB47" s="125">
        <v>4</v>
      </c>
      <c r="AC47" s="125">
        <v>4</v>
      </c>
      <c r="AD47" s="125">
        <v>1</v>
      </c>
      <c r="AE47" s="125">
        <v>2</v>
      </c>
      <c r="AF47" s="125">
        <v>21</v>
      </c>
      <c r="AG47" s="125" t="s">
        <v>541</v>
      </c>
      <c r="AH47" s="125">
        <v>1</v>
      </c>
      <c r="AI47" s="125" t="s">
        <v>541</v>
      </c>
      <c r="AJ47" s="125">
        <v>2</v>
      </c>
      <c r="AK47" s="125">
        <v>1</v>
      </c>
      <c r="AL47" s="125">
        <v>1</v>
      </c>
      <c r="AM47" s="125">
        <v>5</v>
      </c>
      <c r="AN47" s="125">
        <v>4</v>
      </c>
      <c r="AO47" s="125">
        <v>4</v>
      </c>
      <c r="AP47" s="125">
        <v>1</v>
      </c>
      <c r="AQ47" s="125">
        <v>2</v>
      </c>
      <c r="AR47" s="125" t="s">
        <v>541</v>
      </c>
      <c r="AS47" s="125" t="s">
        <v>541</v>
      </c>
      <c r="AT47" s="125" t="s">
        <v>541</v>
      </c>
      <c r="AU47" s="125" t="s">
        <v>541</v>
      </c>
      <c r="AV47" s="125" t="s">
        <v>541</v>
      </c>
      <c r="AW47" s="125" t="s">
        <v>541</v>
      </c>
      <c r="AX47" s="125" t="s">
        <v>541</v>
      </c>
      <c r="AY47" s="125" t="s">
        <v>541</v>
      </c>
      <c r="AZ47" s="125" t="s">
        <v>541</v>
      </c>
      <c r="BA47" s="125" t="s">
        <v>541</v>
      </c>
      <c r="BB47" s="125" t="s">
        <v>541</v>
      </c>
      <c r="BC47" s="126" t="s">
        <v>541</v>
      </c>
      <c r="BD47" s="125">
        <v>15</v>
      </c>
      <c r="BE47" s="125" t="s">
        <v>541</v>
      </c>
      <c r="BF47" s="125">
        <v>15</v>
      </c>
      <c r="BG47" s="125" t="s">
        <v>541</v>
      </c>
      <c r="BH47" s="125">
        <v>1</v>
      </c>
      <c r="BI47" s="125">
        <v>3</v>
      </c>
      <c r="BJ47" s="125" t="s">
        <v>541</v>
      </c>
      <c r="BK47" s="125">
        <v>1</v>
      </c>
      <c r="BL47" s="125">
        <v>4</v>
      </c>
      <c r="BM47" s="125">
        <v>4</v>
      </c>
      <c r="BN47" s="125">
        <v>1</v>
      </c>
      <c r="BO47" s="125" t="s">
        <v>541</v>
      </c>
      <c r="BP47" s="125">
        <v>1</v>
      </c>
      <c r="BQ47" s="125" t="s">
        <v>541</v>
      </c>
      <c r="BR47" s="125">
        <v>15</v>
      </c>
      <c r="BS47" s="125" t="s">
        <v>541</v>
      </c>
      <c r="BT47" s="125">
        <v>1</v>
      </c>
      <c r="BU47" s="125">
        <v>3</v>
      </c>
      <c r="BV47" s="125" t="s">
        <v>541</v>
      </c>
      <c r="BW47" s="125">
        <v>1</v>
      </c>
      <c r="BX47" s="125">
        <v>4</v>
      </c>
      <c r="BY47" s="125">
        <v>4</v>
      </c>
      <c r="BZ47" s="125">
        <v>1</v>
      </c>
      <c r="CA47" s="125" t="s">
        <v>541</v>
      </c>
      <c r="CB47" s="125">
        <v>1</v>
      </c>
      <c r="CC47" s="125" t="s">
        <v>541</v>
      </c>
      <c r="CD47" s="125" t="s">
        <v>541</v>
      </c>
      <c r="CE47" s="125" t="s">
        <v>541</v>
      </c>
      <c r="CF47" s="125" t="s">
        <v>541</v>
      </c>
      <c r="CG47" s="125" t="s">
        <v>541</v>
      </c>
      <c r="CH47" s="125" t="s">
        <v>541</v>
      </c>
      <c r="CI47" s="125" t="s">
        <v>541</v>
      </c>
      <c r="CJ47" s="125" t="s">
        <v>541</v>
      </c>
      <c r="CK47" s="125" t="s">
        <v>541</v>
      </c>
      <c r="CL47" s="125" t="s">
        <v>541</v>
      </c>
      <c r="CM47" s="125" t="s">
        <v>541</v>
      </c>
      <c r="CN47" s="125" t="s">
        <v>541</v>
      </c>
      <c r="CO47" s="126" t="s">
        <v>541</v>
      </c>
      <c r="CP47" s="125">
        <v>6</v>
      </c>
      <c r="CQ47" s="125" t="s">
        <v>541</v>
      </c>
      <c r="CR47" s="125">
        <v>6</v>
      </c>
      <c r="CS47" s="125" t="s">
        <v>541</v>
      </c>
      <c r="CT47" s="125">
        <v>1</v>
      </c>
      <c r="CU47" s="125">
        <v>1</v>
      </c>
      <c r="CV47" s="125">
        <v>2</v>
      </c>
      <c r="CW47" s="125" t="s">
        <v>541</v>
      </c>
      <c r="CX47" s="125" t="s">
        <v>541</v>
      </c>
      <c r="CY47" s="125">
        <v>2</v>
      </c>
      <c r="CZ47" s="125" t="s">
        <v>541</v>
      </c>
      <c r="DA47" s="125" t="s">
        <v>541</v>
      </c>
      <c r="DB47" s="125" t="s">
        <v>541</v>
      </c>
      <c r="DC47" s="125" t="s">
        <v>541</v>
      </c>
      <c r="DD47" s="125">
        <v>6</v>
      </c>
      <c r="DE47" s="125" t="s">
        <v>541</v>
      </c>
      <c r="DF47" s="125">
        <v>1</v>
      </c>
      <c r="DG47" s="125">
        <v>1</v>
      </c>
      <c r="DH47" s="125">
        <v>2</v>
      </c>
      <c r="DI47" s="125" t="s">
        <v>541</v>
      </c>
      <c r="DJ47" s="125" t="s">
        <v>541</v>
      </c>
      <c r="DK47" s="125">
        <v>2</v>
      </c>
      <c r="DL47" s="125" t="s">
        <v>541</v>
      </c>
      <c r="DM47" s="125" t="s">
        <v>541</v>
      </c>
      <c r="DN47" s="125" t="s">
        <v>541</v>
      </c>
      <c r="DO47" s="125" t="s">
        <v>541</v>
      </c>
      <c r="DP47" s="125" t="s">
        <v>541</v>
      </c>
      <c r="DQ47" s="125" t="s">
        <v>541</v>
      </c>
      <c r="DR47" s="125" t="s">
        <v>541</v>
      </c>
      <c r="DS47" s="125" t="s">
        <v>541</v>
      </c>
      <c r="DT47" s="125" t="s">
        <v>541</v>
      </c>
      <c r="DU47" s="125" t="s">
        <v>541</v>
      </c>
      <c r="DV47" s="125" t="s">
        <v>541</v>
      </c>
      <c r="DW47" s="125" t="s">
        <v>541</v>
      </c>
      <c r="DX47" s="125" t="s">
        <v>541</v>
      </c>
      <c r="DY47" s="125" t="s">
        <v>541</v>
      </c>
      <c r="DZ47" s="125" t="s">
        <v>541</v>
      </c>
      <c r="EA47" s="126" t="s">
        <v>541</v>
      </c>
    </row>
  </sheetData>
  <phoneticPr fontId="1"/>
  <conditionalFormatting sqref="A13:EA47">
    <cfRule type="expression" dxfId="1" priority="1">
      <formula>$C13="計"</formula>
    </cfRule>
  </conditionalFormatting>
  <hyperlinks>
    <hyperlink ref="A1" location="目次!A1" display="目次に戻る" xr:uid="{00000000-0004-0000-1900-000000000000}"/>
  </hyperlinks>
  <pageMargins left="0.39370078740157483" right="0.39370078740157483" top="0.39370078740157483" bottom="0.39370078740157483" header="0.19685039370078741" footer="0.19685039370078741"/>
  <pageSetup paperSize="9" scale="83"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249977111117893"/>
    <pageSetUpPr fitToPage="1"/>
  </sheetPr>
  <dimension ref="A1:F44"/>
  <sheetViews>
    <sheetView zoomScaleNormal="100" zoomScaleSheetLayoutView="100" workbookViewId="0"/>
  </sheetViews>
  <sheetFormatPr defaultColWidth="9" defaultRowHeight="13.2"/>
  <cols>
    <col min="1" max="1" width="3.09765625" style="7" customWidth="1"/>
    <col min="2" max="2" width="6.59765625" style="7" customWidth="1"/>
    <col min="3" max="3" width="8.09765625" style="7" customWidth="1"/>
    <col min="4" max="6" width="12.59765625" style="7" customWidth="1"/>
    <col min="7" max="16384" width="9" style="7"/>
  </cols>
  <sheetData>
    <row r="1" spans="1:6" ht="13.5" customHeight="1">
      <c r="A1" s="81" t="s">
        <v>109</v>
      </c>
      <c r="C1" s="1"/>
      <c r="E1" s="6"/>
      <c r="F1" s="6"/>
    </row>
    <row r="2" spans="1:6" ht="13.5" customHeight="1">
      <c r="A2" s="1" t="s">
        <v>446</v>
      </c>
      <c r="C2" s="1"/>
      <c r="E2" s="8"/>
      <c r="F2" s="8"/>
    </row>
    <row r="3" spans="1:6" ht="13.5" customHeight="1">
      <c r="A3" s="1" t="s">
        <v>512</v>
      </c>
      <c r="C3" s="1"/>
      <c r="E3" s="6"/>
      <c r="F3" s="6"/>
    </row>
    <row r="4" spans="1:6" ht="13.5" customHeight="1">
      <c r="A4" s="1" t="s">
        <v>423</v>
      </c>
      <c r="D4" s="6"/>
      <c r="E4" s="6"/>
      <c r="F4" s="134"/>
    </row>
    <row r="5" spans="1:6" ht="13.5" customHeight="1">
      <c r="B5" s="11"/>
      <c r="C5" s="11"/>
      <c r="D5" s="80">
        <v>5</v>
      </c>
      <c r="E5" s="80">
        <v>6</v>
      </c>
      <c r="F5" s="80">
        <v>7</v>
      </c>
    </row>
    <row r="6" spans="1:6" s="128" customFormat="1" ht="27" customHeight="1">
      <c r="A6" s="274"/>
      <c r="B6" s="180"/>
      <c r="C6" s="180"/>
      <c r="D6" s="160" t="s">
        <v>17</v>
      </c>
      <c r="E6" s="152" t="s">
        <v>425</v>
      </c>
      <c r="F6" s="52" t="s">
        <v>424</v>
      </c>
    </row>
    <row r="7" spans="1:6" s="128" customFormat="1" ht="13.5" customHeight="1">
      <c r="A7" s="282" t="s">
        <v>521</v>
      </c>
      <c r="B7" s="179" t="s">
        <v>223</v>
      </c>
      <c r="C7" s="179" t="s">
        <v>224</v>
      </c>
      <c r="D7" s="349" t="s">
        <v>515</v>
      </c>
      <c r="E7" s="350" t="s">
        <v>515</v>
      </c>
      <c r="F7" s="351" t="s">
        <v>515</v>
      </c>
    </row>
    <row r="8" spans="1:6" s="128" customFormat="1" ht="13.5" customHeight="1">
      <c r="A8" s="280"/>
      <c r="B8" s="283" t="s">
        <v>473</v>
      </c>
      <c r="C8" s="201" t="s">
        <v>379</v>
      </c>
      <c r="D8" s="240">
        <v>61388</v>
      </c>
      <c r="E8" s="263">
        <v>10358</v>
      </c>
      <c r="F8" s="264">
        <v>51030</v>
      </c>
    </row>
    <row r="9" spans="1:6" ht="13.5" customHeight="1">
      <c r="A9" s="65">
        <v>33</v>
      </c>
      <c r="B9" s="11" t="s">
        <v>115</v>
      </c>
      <c r="C9" s="68" t="s">
        <v>160</v>
      </c>
      <c r="D9" s="241">
        <v>717</v>
      </c>
      <c r="E9" s="266">
        <v>134</v>
      </c>
      <c r="F9" s="265">
        <v>583</v>
      </c>
    </row>
    <row r="10" spans="1:6" ht="13.5" customHeight="1">
      <c r="A10" s="65">
        <v>100</v>
      </c>
      <c r="B10" s="11" t="s">
        <v>116</v>
      </c>
      <c r="C10" s="11" t="s">
        <v>160</v>
      </c>
      <c r="D10" s="123">
        <v>67</v>
      </c>
      <c r="E10" s="120">
        <v>12</v>
      </c>
      <c r="F10" s="122">
        <v>55</v>
      </c>
    </row>
    <row r="11" spans="1:6" ht="13.5" customHeight="1">
      <c r="A11" s="65">
        <v>100</v>
      </c>
      <c r="B11" s="11" t="s">
        <v>116</v>
      </c>
      <c r="C11" s="11" t="s">
        <v>117</v>
      </c>
      <c r="D11" s="123">
        <v>15</v>
      </c>
      <c r="E11" s="120">
        <v>3</v>
      </c>
      <c r="F11" s="122">
        <v>12</v>
      </c>
    </row>
    <row r="12" spans="1:6" ht="13.5" customHeight="1">
      <c r="A12" s="65">
        <v>100</v>
      </c>
      <c r="B12" s="11" t="s">
        <v>116</v>
      </c>
      <c r="C12" s="11" t="s">
        <v>118</v>
      </c>
      <c r="D12" s="123">
        <v>14</v>
      </c>
      <c r="E12" s="120">
        <v>5</v>
      </c>
      <c r="F12" s="122">
        <v>9</v>
      </c>
    </row>
    <row r="13" spans="1:6" ht="13.5" customHeight="1">
      <c r="A13" s="65">
        <v>100</v>
      </c>
      <c r="B13" s="11" t="s">
        <v>116</v>
      </c>
      <c r="C13" s="11" t="s">
        <v>119</v>
      </c>
      <c r="D13" s="123">
        <v>10</v>
      </c>
      <c r="E13" s="120">
        <v>3</v>
      </c>
      <c r="F13" s="122">
        <v>7</v>
      </c>
    </row>
    <row r="14" spans="1:6" ht="13.5" customHeight="1">
      <c r="A14" s="65">
        <v>100</v>
      </c>
      <c r="B14" s="11" t="s">
        <v>116</v>
      </c>
      <c r="C14" s="11" t="s">
        <v>116</v>
      </c>
      <c r="D14" s="123">
        <v>28</v>
      </c>
      <c r="E14" s="120">
        <v>1</v>
      </c>
      <c r="F14" s="122">
        <v>27</v>
      </c>
    </row>
    <row r="15" spans="1:6" ht="13.5" customHeight="1">
      <c r="A15" s="65">
        <v>100</v>
      </c>
      <c r="B15" s="11" t="s">
        <v>116</v>
      </c>
      <c r="C15" s="11" t="s">
        <v>234</v>
      </c>
      <c r="D15" s="123" t="s">
        <v>541</v>
      </c>
      <c r="E15" s="120" t="s">
        <v>541</v>
      </c>
      <c r="F15" s="122" t="s">
        <v>541</v>
      </c>
    </row>
    <row r="16" spans="1:6" ht="13.5" customHeight="1">
      <c r="A16" s="65">
        <v>202</v>
      </c>
      <c r="B16" s="11" t="s">
        <v>120</v>
      </c>
      <c r="C16" s="11" t="s">
        <v>160</v>
      </c>
      <c r="D16" s="123">
        <v>250</v>
      </c>
      <c r="E16" s="120">
        <v>52</v>
      </c>
      <c r="F16" s="122">
        <v>198</v>
      </c>
    </row>
    <row r="17" spans="1:6" ht="13.5" customHeight="1">
      <c r="A17" s="65">
        <v>202</v>
      </c>
      <c r="B17" s="11" t="s">
        <v>120</v>
      </c>
      <c r="C17" s="11" t="s">
        <v>121</v>
      </c>
      <c r="D17" s="123">
        <v>53</v>
      </c>
      <c r="E17" s="120">
        <v>12</v>
      </c>
      <c r="F17" s="122">
        <v>41</v>
      </c>
    </row>
    <row r="18" spans="1:6" ht="13.5" customHeight="1">
      <c r="A18" s="65">
        <v>202</v>
      </c>
      <c r="B18" s="11" t="s">
        <v>120</v>
      </c>
      <c r="C18" s="11" t="s">
        <v>122</v>
      </c>
      <c r="D18" s="123">
        <v>14</v>
      </c>
      <c r="E18" s="120">
        <v>2</v>
      </c>
      <c r="F18" s="122">
        <v>12</v>
      </c>
    </row>
    <row r="19" spans="1:6" ht="13.5" customHeight="1">
      <c r="A19" s="65">
        <v>202</v>
      </c>
      <c r="B19" s="11" t="s">
        <v>120</v>
      </c>
      <c r="C19" s="11" t="s">
        <v>123</v>
      </c>
      <c r="D19" s="123">
        <v>41</v>
      </c>
      <c r="E19" s="120">
        <v>8</v>
      </c>
      <c r="F19" s="122">
        <v>33</v>
      </c>
    </row>
    <row r="20" spans="1:6" ht="13.5" customHeight="1">
      <c r="A20" s="65">
        <v>202</v>
      </c>
      <c r="B20" s="11" t="s">
        <v>120</v>
      </c>
      <c r="C20" s="11" t="s">
        <v>124</v>
      </c>
      <c r="D20" s="123">
        <v>83</v>
      </c>
      <c r="E20" s="120">
        <v>15</v>
      </c>
      <c r="F20" s="122">
        <v>68</v>
      </c>
    </row>
    <row r="21" spans="1:6" ht="13.5" customHeight="1">
      <c r="A21" s="65">
        <v>202</v>
      </c>
      <c r="B21" s="11" t="s">
        <v>120</v>
      </c>
      <c r="C21" s="11" t="s">
        <v>125</v>
      </c>
      <c r="D21" s="123">
        <v>22</v>
      </c>
      <c r="E21" s="120">
        <v>1</v>
      </c>
      <c r="F21" s="122">
        <v>21</v>
      </c>
    </row>
    <row r="22" spans="1:6" ht="13.5" customHeight="1">
      <c r="A22" s="65">
        <v>202</v>
      </c>
      <c r="B22" s="11" t="s">
        <v>120</v>
      </c>
      <c r="C22" s="11" t="s">
        <v>126</v>
      </c>
      <c r="D22" s="123">
        <v>19</v>
      </c>
      <c r="E22" s="120">
        <v>8</v>
      </c>
      <c r="F22" s="122">
        <v>11</v>
      </c>
    </row>
    <row r="23" spans="1:6" ht="13.5" customHeight="1">
      <c r="A23" s="65">
        <v>202</v>
      </c>
      <c r="B23" s="11" t="s">
        <v>120</v>
      </c>
      <c r="C23" s="11" t="s">
        <v>127</v>
      </c>
      <c r="D23" s="123">
        <v>18</v>
      </c>
      <c r="E23" s="120">
        <v>6</v>
      </c>
      <c r="F23" s="122">
        <v>12</v>
      </c>
    </row>
    <row r="24" spans="1:6" ht="13.5" customHeight="1">
      <c r="A24" s="65">
        <v>204</v>
      </c>
      <c r="B24" s="11" t="s">
        <v>128</v>
      </c>
      <c r="C24" s="11" t="s">
        <v>160</v>
      </c>
      <c r="D24" s="123">
        <v>79</v>
      </c>
      <c r="E24" s="120">
        <v>19</v>
      </c>
      <c r="F24" s="122">
        <v>60</v>
      </c>
    </row>
    <row r="25" spans="1:6" ht="13.5" customHeight="1">
      <c r="A25" s="65">
        <v>204</v>
      </c>
      <c r="B25" s="11" t="s">
        <v>128</v>
      </c>
      <c r="C25" s="11" t="s">
        <v>129</v>
      </c>
      <c r="D25" s="123">
        <v>32</v>
      </c>
      <c r="E25" s="120">
        <v>8</v>
      </c>
      <c r="F25" s="122">
        <v>24</v>
      </c>
    </row>
    <row r="26" spans="1:6" ht="13.5" customHeight="1">
      <c r="A26" s="65">
        <v>204</v>
      </c>
      <c r="B26" s="11" t="s">
        <v>128</v>
      </c>
      <c r="C26" s="11" t="s">
        <v>130</v>
      </c>
      <c r="D26" s="123">
        <v>18</v>
      </c>
      <c r="E26" s="120">
        <v>2</v>
      </c>
      <c r="F26" s="122">
        <v>16</v>
      </c>
    </row>
    <row r="27" spans="1:6" ht="13.5" customHeight="1">
      <c r="A27" s="65">
        <v>204</v>
      </c>
      <c r="B27" s="11" t="s">
        <v>128</v>
      </c>
      <c r="C27" s="11" t="s">
        <v>131</v>
      </c>
      <c r="D27" s="123">
        <v>29</v>
      </c>
      <c r="E27" s="120">
        <v>9</v>
      </c>
      <c r="F27" s="122">
        <v>20</v>
      </c>
    </row>
    <row r="28" spans="1:6" ht="13.5" customHeight="1">
      <c r="A28" s="65">
        <v>205</v>
      </c>
      <c r="B28" s="11" t="s">
        <v>132</v>
      </c>
      <c r="C28" s="11" t="s">
        <v>160</v>
      </c>
      <c r="D28" s="123">
        <v>94</v>
      </c>
      <c r="E28" s="120">
        <v>14</v>
      </c>
      <c r="F28" s="122">
        <v>80</v>
      </c>
    </row>
    <row r="29" spans="1:6" ht="13.5" customHeight="1">
      <c r="A29" s="65">
        <v>205</v>
      </c>
      <c r="B29" s="11" t="s">
        <v>132</v>
      </c>
      <c r="C29" s="11" t="s">
        <v>133</v>
      </c>
      <c r="D29" s="123">
        <v>11</v>
      </c>
      <c r="E29" s="120">
        <v>2</v>
      </c>
      <c r="F29" s="122">
        <v>9</v>
      </c>
    </row>
    <row r="30" spans="1:6" ht="13.5" customHeight="1">
      <c r="A30" s="65">
        <v>205</v>
      </c>
      <c r="B30" s="11" t="s">
        <v>132</v>
      </c>
      <c r="C30" s="11" t="s">
        <v>134</v>
      </c>
      <c r="D30" s="123">
        <v>22</v>
      </c>
      <c r="E30" s="120">
        <v>1</v>
      </c>
      <c r="F30" s="122">
        <v>21</v>
      </c>
    </row>
    <row r="31" spans="1:6" ht="13.5" customHeight="1">
      <c r="A31" s="65">
        <v>205</v>
      </c>
      <c r="B31" s="11" t="s">
        <v>132</v>
      </c>
      <c r="C31" s="11" t="s">
        <v>135</v>
      </c>
      <c r="D31" s="123">
        <v>14</v>
      </c>
      <c r="E31" s="120">
        <v>3</v>
      </c>
      <c r="F31" s="122">
        <v>11</v>
      </c>
    </row>
    <row r="32" spans="1:6" ht="13.5" customHeight="1">
      <c r="A32" s="65">
        <v>205</v>
      </c>
      <c r="B32" s="11" t="s">
        <v>132</v>
      </c>
      <c r="C32" s="11" t="s">
        <v>136</v>
      </c>
      <c r="D32" s="123">
        <v>10</v>
      </c>
      <c r="E32" s="120" t="s">
        <v>541</v>
      </c>
      <c r="F32" s="122">
        <v>10</v>
      </c>
    </row>
    <row r="33" spans="1:6" ht="13.5" customHeight="1">
      <c r="A33" s="65">
        <v>205</v>
      </c>
      <c r="B33" s="11" t="s">
        <v>132</v>
      </c>
      <c r="C33" s="11" t="s">
        <v>137</v>
      </c>
      <c r="D33" s="123">
        <v>17</v>
      </c>
      <c r="E33" s="120">
        <v>4</v>
      </c>
      <c r="F33" s="122">
        <v>13</v>
      </c>
    </row>
    <row r="34" spans="1:6" ht="13.5" customHeight="1">
      <c r="A34" s="65">
        <v>205</v>
      </c>
      <c r="B34" s="11" t="s">
        <v>132</v>
      </c>
      <c r="C34" s="11" t="s">
        <v>138</v>
      </c>
      <c r="D34" s="123">
        <v>20</v>
      </c>
      <c r="E34" s="120">
        <v>4</v>
      </c>
      <c r="F34" s="122">
        <v>16</v>
      </c>
    </row>
    <row r="35" spans="1:6" ht="13.5" customHeight="1">
      <c r="A35" s="65">
        <v>211</v>
      </c>
      <c r="B35" s="11" t="s">
        <v>139</v>
      </c>
      <c r="C35" s="11" t="s">
        <v>160</v>
      </c>
      <c r="D35" s="123">
        <v>84</v>
      </c>
      <c r="E35" s="120">
        <v>11</v>
      </c>
      <c r="F35" s="122">
        <v>73</v>
      </c>
    </row>
    <row r="36" spans="1:6" ht="13.5" customHeight="1">
      <c r="A36" s="65">
        <v>211</v>
      </c>
      <c r="B36" s="11" t="s">
        <v>139</v>
      </c>
      <c r="C36" s="11" t="s">
        <v>140</v>
      </c>
      <c r="D36" s="123">
        <v>43</v>
      </c>
      <c r="E36" s="120">
        <v>6</v>
      </c>
      <c r="F36" s="122">
        <v>37</v>
      </c>
    </row>
    <row r="37" spans="1:6" ht="13.5" customHeight="1">
      <c r="A37" s="65">
        <v>211</v>
      </c>
      <c r="B37" s="11" t="s">
        <v>139</v>
      </c>
      <c r="C37" s="11" t="s">
        <v>141</v>
      </c>
      <c r="D37" s="123">
        <v>30</v>
      </c>
      <c r="E37" s="120">
        <v>3</v>
      </c>
      <c r="F37" s="122">
        <v>27</v>
      </c>
    </row>
    <row r="38" spans="1:6" ht="13.5" customHeight="1">
      <c r="A38" s="65">
        <v>211</v>
      </c>
      <c r="B38" s="11" t="s">
        <v>139</v>
      </c>
      <c r="C38" s="11" t="s">
        <v>142</v>
      </c>
      <c r="D38" s="123" t="s">
        <v>542</v>
      </c>
      <c r="E38" s="120" t="s">
        <v>542</v>
      </c>
      <c r="F38" s="122" t="s">
        <v>542</v>
      </c>
    </row>
    <row r="39" spans="1:6" ht="13.5" customHeight="1">
      <c r="A39" s="65">
        <v>211</v>
      </c>
      <c r="B39" s="11" t="s">
        <v>139</v>
      </c>
      <c r="C39" s="11" t="s">
        <v>143</v>
      </c>
      <c r="D39" s="123" t="s">
        <v>542</v>
      </c>
      <c r="E39" s="120" t="s">
        <v>542</v>
      </c>
      <c r="F39" s="122" t="s">
        <v>542</v>
      </c>
    </row>
    <row r="40" spans="1:6" ht="13.5" customHeight="1">
      <c r="A40" s="65">
        <v>212</v>
      </c>
      <c r="B40" s="11" t="s">
        <v>144</v>
      </c>
      <c r="C40" s="11" t="s">
        <v>160</v>
      </c>
      <c r="D40" s="123">
        <v>101</v>
      </c>
      <c r="E40" s="120">
        <v>21</v>
      </c>
      <c r="F40" s="122">
        <v>80</v>
      </c>
    </row>
    <row r="41" spans="1:6" ht="13.5" customHeight="1">
      <c r="A41" s="65">
        <v>212</v>
      </c>
      <c r="B41" s="11" t="s">
        <v>144</v>
      </c>
      <c r="C41" s="11" t="s">
        <v>145</v>
      </c>
      <c r="D41" s="123">
        <v>58</v>
      </c>
      <c r="E41" s="120">
        <v>14</v>
      </c>
      <c r="F41" s="122">
        <v>44</v>
      </c>
    </row>
    <row r="42" spans="1:6" ht="13.5" customHeight="1">
      <c r="A42" s="65">
        <v>212</v>
      </c>
      <c r="B42" s="11" t="s">
        <v>144</v>
      </c>
      <c r="C42" s="11" t="s">
        <v>146</v>
      </c>
      <c r="D42" s="123">
        <v>43</v>
      </c>
      <c r="E42" s="120">
        <v>7</v>
      </c>
      <c r="F42" s="122">
        <v>36</v>
      </c>
    </row>
    <row r="43" spans="1:6" ht="13.5" customHeight="1">
      <c r="A43" s="65">
        <v>216</v>
      </c>
      <c r="B43" s="11" t="s">
        <v>147</v>
      </c>
      <c r="C43" s="11" t="s">
        <v>160</v>
      </c>
      <c r="D43" s="123">
        <v>42</v>
      </c>
      <c r="E43" s="120">
        <v>5</v>
      </c>
      <c r="F43" s="122">
        <v>37</v>
      </c>
    </row>
    <row r="44" spans="1:6" ht="13.5" customHeight="1">
      <c r="A44" s="279">
        <v>216</v>
      </c>
      <c r="B44" s="76" t="s">
        <v>147</v>
      </c>
      <c r="C44" s="76" t="s">
        <v>148</v>
      </c>
      <c r="D44" s="124">
        <v>42</v>
      </c>
      <c r="E44" s="127">
        <v>5</v>
      </c>
      <c r="F44" s="126">
        <v>37</v>
      </c>
    </row>
  </sheetData>
  <phoneticPr fontId="1"/>
  <conditionalFormatting sqref="A10:F44">
    <cfRule type="expression" dxfId="0" priority="1">
      <formula>$C10="計"</formula>
    </cfRule>
  </conditionalFormatting>
  <hyperlinks>
    <hyperlink ref="A1" location="目次!A1" display="目次に戻る" xr:uid="{00000000-0004-0000-1A00-000000000000}"/>
  </hyperlinks>
  <pageMargins left="0.39370078740157483" right="0.39370078740157483" top="0.39370078740157483" bottom="0.39370078740157483" header="0.19685039370078741" footer="0.19685039370078741"/>
  <pageSetup paperSize="9" scale="91"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32"/>
  <sheetViews>
    <sheetView zoomScaleNormal="100" zoomScaleSheetLayoutView="100" workbookViewId="0"/>
  </sheetViews>
  <sheetFormatPr defaultColWidth="9" defaultRowHeight="13.2"/>
  <cols>
    <col min="1" max="1" width="8.59765625" style="7" customWidth="1"/>
    <col min="2" max="2" width="9.59765625" style="7" customWidth="1"/>
    <col min="3" max="3" width="10.59765625" style="7" customWidth="1"/>
    <col min="4" max="4" width="8.09765625" style="7" bestFit="1" customWidth="1"/>
    <col min="5" max="20" width="10.59765625" style="7" customWidth="1"/>
    <col min="21" max="16384" width="9" style="7"/>
  </cols>
  <sheetData>
    <row r="1" spans="1:20" ht="13.5" customHeight="1">
      <c r="A1" s="81" t="s">
        <v>109</v>
      </c>
      <c r="B1" s="81"/>
      <c r="C1" s="1"/>
      <c r="D1" s="6"/>
      <c r="E1" s="6"/>
      <c r="F1" s="6"/>
      <c r="G1" s="6"/>
      <c r="H1" s="6"/>
      <c r="I1" s="6"/>
      <c r="J1" s="6"/>
      <c r="K1" s="6"/>
      <c r="L1" s="6"/>
      <c r="M1" s="6"/>
      <c r="N1" s="6"/>
      <c r="O1" s="6"/>
      <c r="P1" s="6"/>
      <c r="Q1" s="6"/>
    </row>
    <row r="2" spans="1:20" ht="13.5" customHeight="1">
      <c r="A2" s="6" t="s">
        <v>157</v>
      </c>
      <c r="B2" s="6"/>
      <c r="C2" s="8"/>
      <c r="D2" s="8"/>
      <c r="E2" s="8"/>
      <c r="F2" s="8"/>
      <c r="G2" s="8"/>
      <c r="H2" s="8"/>
      <c r="I2" s="6"/>
      <c r="J2" s="6"/>
      <c r="K2" s="6"/>
      <c r="L2" s="6"/>
      <c r="M2" s="6"/>
      <c r="N2" s="6"/>
      <c r="O2" s="6"/>
      <c r="P2" s="6"/>
      <c r="Q2" s="6"/>
    </row>
    <row r="3" spans="1:20" ht="13.5" customHeight="1">
      <c r="A3" s="6" t="s">
        <v>488</v>
      </c>
      <c r="B3" s="6"/>
      <c r="C3" s="10"/>
      <c r="D3" s="10"/>
      <c r="F3" s="6"/>
      <c r="G3" s="6"/>
      <c r="H3" s="6"/>
      <c r="I3" s="6"/>
      <c r="J3" s="6"/>
      <c r="K3" s="6"/>
      <c r="L3" s="6"/>
      <c r="M3" s="6"/>
      <c r="N3" s="6"/>
      <c r="O3" s="6"/>
      <c r="P3" s="6"/>
      <c r="Q3" s="6"/>
    </row>
    <row r="4" spans="1:20" ht="13.5" customHeight="1">
      <c r="A4" s="11"/>
      <c r="B4" s="11"/>
      <c r="C4" s="11"/>
      <c r="D4" s="11"/>
      <c r="E4" s="49"/>
      <c r="F4" s="49"/>
      <c r="G4" s="49"/>
      <c r="H4" s="49"/>
      <c r="I4" s="49"/>
      <c r="J4" s="49"/>
      <c r="K4" s="49"/>
      <c r="L4" s="49"/>
      <c r="M4" s="49"/>
      <c r="N4" s="49"/>
      <c r="O4" s="49"/>
      <c r="Q4" s="50"/>
    </row>
    <row r="5" spans="1:20" ht="27" customHeight="1">
      <c r="A5" s="306"/>
      <c r="B5" s="16"/>
      <c r="C5" s="16"/>
      <c r="D5" s="313" t="s">
        <v>455</v>
      </c>
      <c r="E5" s="17" t="s">
        <v>160</v>
      </c>
      <c r="F5" s="17" t="s">
        <v>191</v>
      </c>
      <c r="G5" s="62" t="s">
        <v>192</v>
      </c>
      <c r="H5" s="62" t="s">
        <v>193</v>
      </c>
      <c r="I5" s="62" t="s">
        <v>194</v>
      </c>
      <c r="J5" s="62" t="s">
        <v>195</v>
      </c>
      <c r="K5" s="62" t="s">
        <v>31</v>
      </c>
      <c r="L5" s="62" t="s">
        <v>32</v>
      </c>
      <c r="M5" s="62" t="s">
        <v>33</v>
      </c>
      <c r="N5" s="62" t="s">
        <v>196</v>
      </c>
      <c r="O5" s="62" t="s">
        <v>197</v>
      </c>
      <c r="P5" s="62" t="s">
        <v>475</v>
      </c>
      <c r="Q5" s="62" t="s">
        <v>476</v>
      </c>
      <c r="R5" s="62" t="s">
        <v>477</v>
      </c>
      <c r="S5" s="62" t="s">
        <v>478</v>
      </c>
      <c r="T5" s="307" t="s">
        <v>517</v>
      </c>
    </row>
    <row r="6" spans="1:20">
      <c r="A6" s="308" t="s">
        <v>518</v>
      </c>
      <c r="B6" s="23"/>
      <c r="C6" s="23"/>
      <c r="D6" s="309"/>
      <c r="E6" s="350" t="s">
        <v>515</v>
      </c>
      <c r="F6" s="350" t="s">
        <v>515</v>
      </c>
      <c r="G6" s="352" t="s">
        <v>515</v>
      </c>
      <c r="H6" s="352" t="s">
        <v>515</v>
      </c>
      <c r="I6" s="352" t="s">
        <v>515</v>
      </c>
      <c r="J6" s="352" t="s">
        <v>515</v>
      </c>
      <c r="K6" s="352" t="s">
        <v>515</v>
      </c>
      <c r="L6" s="352" t="s">
        <v>515</v>
      </c>
      <c r="M6" s="352" t="s">
        <v>515</v>
      </c>
      <c r="N6" s="352" t="s">
        <v>515</v>
      </c>
      <c r="O6" s="352" t="s">
        <v>515</v>
      </c>
      <c r="P6" s="352" t="s">
        <v>515</v>
      </c>
      <c r="Q6" s="352" t="s">
        <v>515</v>
      </c>
      <c r="R6" s="352" t="s">
        <v>515</v>
      </c>
      <c r="S6" s="352" t="s">
        <v>515</v>
      </c>
      <c r="T6" s="387" t="s">
        <v>516</v>
      </c>
    </row>
    <row r="7" spans="1:20" ht="13.5" customHeight="1">
      <c r="A7" s="140" t="s">
        <v>190</v>
      </c>
      <c r="B7" s="177" t="s">
        <v>169</v>
      </c>
      <c r="C7" s="143" t="s">
        <v>160</v>
      </c>
      <c r="D7" s="24"/>
      <c r="E7" s="144">
        <v>65662</v>
      </c>
      <c r="F7" s="145">
        <v>1049</v>
      </c>
      <c r="G7" s="146">
        <v>18911</v>
      </c>
      <c r="H7" s="146">
        <v>13908</v>
      </c>
      <c r="I7" s="146">
        <v>7823</v>
      </c>
      <c r="J7" s="146">
        <v>6106</v>
      </c>
      <c r="K7" s="146">
        <v>3176</v>
      </c>
      <c r="L7" s="146">
        <v>3702</v>
      </c>
      <c r="M7" s="146">
        <v>2210</v>
      </c>
      <c r="N7" s="146">
        <v>4872</v>
      </c>
      <c r="O7" s="146">
        <v>1874</v>
      </c>
      <c r="P7" s="146">
        <v>1028</v>
      </c>
      <c r="Q7" s="146">
        <v>664</v>
      </c>
      <c r="R7" s="146">
        <v>187</v>
      </c>
      <c r="S7" s="146">
        <v>152</v>
      </c>
      <c r="T7" s="267">
        <v>21</v>
      </c>
    </row>
    <row r="8" spans="1:20" ht="13.5" customHeight="1">
      <c r="A8" s="142" t="s">
        <v>190</v>
      </c>
      <c r="B8" s="147" t="s">
        <v>170</v>
      </c>
      <c r="C8" s="143" t="s">
        <v>160</v>
      </c>
      <c r="D8" s="143"/>
      <c r="E8" s="26">
        <v>742</v>
      </c>
      <c r="F8" s="25">
        <v>1</v>
      </c>
      <c r="G8" s="27">
        <v>267</v>
      </c>
      <c r="H8" s="27">
        <v>137</v>
      </c>
      <c r="I8" s="27">
        <v>86</v>
      </c>
      <c r="J8" s="27">
        <v>58</v>
      </c>
      <c r="K8" s="27">
        <v>17</v>
      </c>
      <c r="L8" s="27">
        <v>34</v>
      </c>
      <c r="M8" s="27">
        <v>29</v>
      </c>
      <c r="N8" s="27">
        <v>100</v>
      </c>
      <c r="O8" s="27">
        <v>8</v>
      </c>
      <c r="P8" s="27">
        <v>4</v>
      </c>
      <c r="Q8" s="27">
        <v>1</v>
      </c>
      <c r="R8" s="27" t="s">
        <v>107</v>
      </c>
      <c r="S8" s="27" t="s">
        <v>107</v>
      </c>
      <c r="T8" s="268">
        <v>10</v>
      </c>
    </row>
    <row r="9" spans="1:20" ht="13.5" customHeight="1">
      <c r="A9" s="34" t="s">
        <v>190</v>
      </c>
      <c r="B9" s="29" t="s">
        <v>198</v>
      </c>
      <c r="C9" s="35"/>
      <c r="D9" s="35"/>
      <c r="E9" s="31">
        <v>2</v>
      </c>
      <c r="F9" s="30" t="s">
        <v>107</v>
      </c>
      <c r="G9" s="32">
        <v>2</v>
      </c>
      <c r="H9" s="32" t="s">
        <v>107</v>
      </c>
      <c r="I9" s="32" t="s">
        <v>107</v>
      </c>
      <c r="J9" s="32" t="s">
        <v>107</v>
      </c>
      <c r="K9" s="32" t="s">
        <v>107</v>
      </c>
      <c r="L9" s="32" t="s">
        <v>107</v>
      </c>
      <c r="M9" s="32" t="s">
        <v>107</v>
      </c>
      <c r="N9" s="32" t="s">
        <v>107</v>
      </c>
      <c r="O9" s="32" t="s">
        <v>107</v>
      </c>
      <c r="P9" s="32" t="s">
        <v>107</v>
      </c>
      <c r="Q9" s="32" t="s">
        <v>107</v>
      </c>
      <c r="R9" s="32" t="s">
        <v>107</v>
      </c>
      <c r="S9" s="32" t="s">
        <v>107</v>
      </c>
      <c r="T9" s="269">
        <v>1</v>
      </c>
    </row>
    <row r="10" spans="1:20" ht="13.5" customHeight="1">
      <c r="A10" s="34" t="s">
        <v>190</v>
      </c>
      <c r="B10" s="29" t="s">
        <v>199</v>
      </c>
      <c r="C10" s="36" t="s">
        <v>171</v>
      </c>
      <c r="D10" s="36"/>
      <c r="E10" s="31" t="s">
        <v>107</v>
      </c>
      <c r="F10" s="30" t="s">
        <v>107</v>
      </c>
      <c r="G10" s="32" t="s">
        <v>107</v>
      </c>
      <c r="H10" s="32" t="s">
        <v>107</v>
      </c>
      <c r="I10" s="32" t="s">
        <v>107</v>
      </c>
      <c r="J10" s="32" t="s">
        <v>107</v>
      </c>
      <c r="K10" s="32" t="s">
        <v>107</v>
      </c>
      <c r="L10" s="32" t="s">
        <v>107</v>
      </c>
      <c r="M10" s="32" t="s">
        <v>107</v>
      </c>
      <c r="N10" s="32" t="s">
        <v>107</v>
      </c>
      <c r="O10" s="32" t="s">
        <v>107</v>
      </c>
      <c r="P10" s="32" t="s">
        <v>107</v>
      </c>
      <c r="Q10" s="32" t="s">
        <v>107</v>
      </c>
      <c r="R10" s="32" t="s">
        <v>107</v>
      </c>
      <c r="S10" s="32" t="s">
        <v>107</v>
      </c>
      <c r="T10" s="269" t="s">
        <v>107</v>
      </c>
    </row>
    <row r="11" spans="1:20" ht="13.5" customHeight="1">
      <c r="A11" s="34" t="s">
        <v>190</v>
      </c>
      <c r="B11" s="29" t="s">
        <v>199</v>
      </c>
      <c r="C11" s="36" t="s">
        <v>172</v>
      </c>
      <c r="D11" s="36"/>
      <c r="E11" s="31">
        <v>51</v>
      </c>
      <c r="F11" s="30">
        <v>1</v>
      </c>
      <c r="G11" s="32">
        <v>39</v>
      </c>
      <c r="H11" s="32">
        <v>10</v>
      </c>
      <c r="I11" s="32">
        <v>1</v>
      </c>
      <c r="J11" s="32" t="s">
        <v>107</v>
      </c>
      <c r="K11" s="32" t="s">
        <v>107</v>
      </c>
      <c r="L11" s="32" t="s">
        <v>107</v>
      </c>
      <c r="M11" s="32" t="s">
        <v>107</v>
      </c>
      <c r="N11" s="32" t="s">
        <v>107</v>
      </c>
      <c r="O11" s="32" t="s">
        <v>107</v>
      </c>
      <c r="P11" s="32" t="s">
        <v>107</v>
      </c>
      <c r="Q11" s="32" t="s">
        <v>107</v>
      </c>
      <c r="R11" s="32" t="s">
        <v>107</v>
      </c>
      <c r="S11" s="32" t="s">
        <v>107</v>
      </c>
      <c r="T11" s="269">
        <v>1</v>
      </c>
    </row>
    <row r="12" spans="1:20" ht="13.5" customHeight="1">
      <c r="A12" s="34" t="s">
        <v>190</v>
      </c>
      <c r="B12" s="29" t="s">
        <v>199</v>
      </c>
      <c r="C12" s="36" t="s">
        <v>173</v>
      </c>
      <c r="D12" s="36" t="s">
        <v>174</v>
      </c>
      <c r="E12" s="31">
        <v>34</v>
      </c>
      <c r="F12" s="30" t="s">
        <v>107</v>
      </c>
      <c r="G12" s="32">
        <v>26</v>
      </c>
      <c r="H12" s="32">
        <v>8</v>
      </c>
      <c r="I12" s="32" t="s">
        <v>107</v>
      </c>
      <c r="J12" s="32" t="s">
        <v>107</v>
      </c>
      <c r="K12" s="32" t="s">
        <v>107</v>
      </c>
      <c r="L12" s="32" t="s">
        <v>107</v>
      </c>
      <c r="M12" s="32" t="s">
        <v>107</v>
      </c>
      <c r="N12" s="32" t="s">
        <v>107</v>
      </c>
      <c r="O12" s="32" t="s">
        <v>107</v>
      </c>
      <c r="P12" s="32" t="s">
        <v>107</v>
      </c>
      <c r="Q12" s="32" t="s">
        <v>107</v>
      </c>
      <c r="R12" s="32" t="s">
        <v>107</v>
      </c>
      <c r="S12" s="32" t="s">
        <v>107</v>
      </c>
      <c r="T12" s="269">
        <v>1</v>
      </c>
    </row>
    <row r="13" spans="1:20" ht="13.5" customHeight="1">
      <c r="A13" s="34" t="s">
        <v>190</v>
      </c>
      <c r="B13" s="29" t="s">
        <v>199</v>
      </c>
      <c r="C13" s="36" t="s">
        <v>173</v>
      </c>
      <c r="D13" s="36" t="s">
        <v>175</v>
      </c>
      <c r="E13" s="31">
        <v>153</v>
      </c>
      <c r="F13" s="30" t="s">
        <v>107</v>
      </c>
      <c r="G13" s="32">
        <v>121</v>
      </c>
      <c r="H13" s="32">
        <v>25</v>
      </c>
      <c r="I13" s="32">
        <v>6</v>
      </c>
      <c r="J13" s="32">
        <v>1</v>
      </c>
      <c r="K13" s="32" t="s">
        <v>107</v>
      </c>
      <c r="L13" s="32" t="s">
        <v>107</v>
      </c>
      <c r="M13" s="32" t="s">
        <v>107</v>
      </c>
      <c r="N13" s="32" t="s">
        <v>107</v>
      </c>
      <c r="O13" s="32" t="s">
        <v>107</v>
      </c>
      <c r="P13" s="32" t="s">
        <v>107</v>
      </c>
      <c r="Q13" s="32" t="s">
        <v>107</v>
      </c>
      <c r="R13" s="32" t="s">
        <v>107</v>
      </c>
      <c r="S13" s="32" t="s">
        <v>107</v>
      </c>
      <c r="T13" s="269">
        <v>1</v>
      </c>
    </row>
    <row r="14" spans="1:20" ht="13.5" customHeight="1">
      <c r="A14" s="34" t="s">
        <v>190</v>
      </c>
      <c r="B14" s="29" t="s">
        <v>199</v>
      </c>
      <c r="C14" s="36" t="s">
        <v>173</v>
      </c>
      <c r="D14" s="36" t="s">
        <v>176</v>
      </c>
      <c r="E14" s="31">
        <v>195</v>
      </c>
      <c r="F14" s="30" t="s">
        <v>107</v>
      </c>
      <c r="G14" s="32">
        <v>54</v>
      </c>
      <c r="H14" s="32">
        <v>63</v>
      </c>
      <c r="I14" s="32">
        <v>44</v>
      </c>
      <c r="J14" s="32">
        <v>21</v>
      </c>
      <c r="K14" s="32">
        <v>4</v>
      </c>
      <c r="L14" s="32">
        <v>4</v>
      </c>
      <c r="M14" s="32" t="s">
        <v>107</v>
      </c>
      <c r="N14" s="32">
        <v>4</v>
      </c>
      <c r="O14" s="32">
        <v>1</v>
      </c>
      <c r="P14" s="32" t="s">
        <v>107</v>
      </c>
      <c r="Q14" s="32" t="s">
        <v>107</v>
      </c>
      <c r="R14" s="32" t="s">
        <v>107</v>
      </c>
      <c r="S14" s="32" t="s">
        <v>107</v>
      </c>
      <c r="T14" s="269">
        <v>4</v>
      </c>
    </row>
    <row r="15" spans="1:20" ht="13.5" customHeight="1">
      <c r="A15" s="34" t="s">
        <v>190</v>
      </c>
      <c r="B15" s="29" t="s">
        <v>199</v>
      </c>
      <c r="C15" s="36" t="s">
        <v>173</v>
      </c>
      <c r="D15" s="36" t="s">
        <v>177</v>
      </c>
      <c r="E15" s="31">
        <v>69</v>
      </c>
      <c r="F15" s="30" t="s">
        <v>107</v>
      </c>
      <c r="G15" s="32">
        <v>10</v>
      </c>
      <c r="H15" s="32">
        <v>17</v>
      </c>
      <c r="I15" s="32">
        <v>19</v>
      </c>
      <c r="J15" s="32">
        <v>14</v>
      </c>
      <c r="K15" s="32">
        <v>4</v>
      </c>
      <c r="L15" s="32">
        <v>3</v>
      </c>
      <c r="M15" s="32">
        <v>1</v>
      </c>
      <c r="N15" s="32" t="s">
        <v>107</v>
      </c>
      <c r="O15" s="32">
        <v>1</v>
      </c>
      <c r="P15" s="32" t="s">
        <v>107</v>
      </c>
      <c r="Q15" s="32" t="s">
        <v>107</v>
      </c>
      <c r="R15" s="32" t="s">
        <v>107</v>
      </c>
      <c r="S15" s="32" t="s">
        <v>107</v>
      </c>
      <c r="T15" s="269">
        <v>5</v>
      </c>
    </row>
    <row r="16" spans="1:20" ht="13.5" customHeight="1">
      <c r="A16" s="34" t="s">
        <v>190</v>
      </c>
      <c r="B16" s="29" t="s">
        <v>199</v>
      </c>
      <c r="C16" s="36" t="s">
        <v>173</v>
      </c>
      <c r="D16" s="36" t="s">
        <v>178</v>
      </c>
      <c r="E16" s="31">
        <v>14</v>
      </c>
      <c r="F16" s="30" t="s">
        <v>107</v>
      </c>
      <c r="G16" s="32">
        <v>2</v>
      </c>
      <c r="H16" s="32" t="s">
        <v>107</v>
      </c>
      <c r="I16" s="32">
        <v>5</v>
      </c>
      <c r="J16" s="32">
        <v>4</v>
      </c>
      <c r="K16" s="32">
        <v>1</v>
      </c>
      <c r="L16" s="32">
        <v>2</v>
      </c>
      <c r="M16" s="32" t="s">
        <v>107</v>
      </c>
      <c r="N16" s="32" t="s">
        <v>107</v>
      </c>
      <c r="O16" s="32" t="s">
        <v>107</v>
      </c>
      <c r="P16" s="32" t="s">
        <v>107</v>
      </c>
      <c r="Q16" s="32" t="s">
        <v>107</v>
      </c>
      <c r="R16" s="32" t="s">
        <v>107</v>
      </c>
      <c r="S16" s="32" t="s">
        <v>107</v>
      </c>
      <c r="T16" s="269">
        <v>6</v>
      </c>
    </row>
    <row r="17" spans="1:20" ht="13.5" customHeight="1">
      <c r="A17" s="34" t="s">
        <v>190</v>
      </c>
      <c r="B17" s="29" t="s">
        <v>199</v>
      </c>
      <c r="C17" s="36" t="s">
        <v>173</v>
      </c>
      <c r="D17" s="36" t="s">
        <v>428</v>
      </c>
      <c r="E17" s="31">
        <v>5</v>
      </c>
      <c r="F17" s="30" t="s">
        <v>107</v>
      </c>
      <c r="G17" s="32" t="s">
        <v>107</v>
      </c>
      <c r="H17" s="32" t="s">
        <v>107</v>
      </c>
      <c r="I17" s="32" t="s">
        <v>107</v>
      </c>
      <c r="J17" s="32">
        <v>3</v>
      </c>
      <c r="K17" s="32" t="s">
        <v>107</v>
      </c>
      <c r="L17" s="32" t="s">
        <v>107</v>
      </c>
      <c r="M17" s="32">
        <v>1</v>
      </c>
      <c r="N17" s="32" t="s">
        <v>107</v>
      </c>
      <c r="O17" s="32" t="s">
        <v>107</v>
      </c>
      <c r="P17" s="32" t="s">
        <v>107</v>
      </c>
      <c r="Q17" s="32">
        <v>1</v>
      </c>
      <c r="R17" s="32" t="s">
        <v>107</v>
      </c>
      <c r="S17" s="32" t="s">
        <v>107</v>
      </c>
      <c r="T17" s="269">
        <v>359</v>
      </c>
    </row>
    <row r="18" spans="1:20" ht="13.5" customHeight="1">
      <c r="A18" s="34" t="s">
        <v>190</v>
      </c>
      <c r="B18" s="29" t="s">
        <v>199</v>
      </c>
      <c r="C18" s="36" t="s">
        <v>173</v>
      </c>
      <c r="D18" s="36" t="s">
        <v>429</v>
      </c>
      <c r="E18" s="31" t="s">
        <v>107</v>
      </c>
      <c r="F18" s="30" t="s">
        <v>107</v>
      </c>
      <c r="G18" s="32" t="s">
        <v>107</v>
      </c>
      <c r="H18" s="32" t="s">
        <v>107</v>
      </c>
      <c r="I18" s="32" t="s">
        <v>107</v>
      </c>
      <c r="J18" s="32" t="s">
        <v>107</v>
      </c>
      <c r="K18" s="32" t="s">
        <v>107</v>
      </c>
      <c r="L18" s="32" t="s">
        <v>107</v>
      </c>
      <c r="M18" s="32" t="s">
        <v>107</v>
      </c>
      <c r="N18" s="32" t="s">
        <v>107</v>
      </c>
      <c r="O18" s="32" t="s">
        <v>107</v>
      </c>
      <c r="P18" s="32" t="s">
        <v>107</v>
      </c>
      <c r="Q18" s="32" t="s">
        <v>107</v>
      </c>
      <c r="R18" s="32" t="s">
        <v>107</v>
      </c>
      <c r="S18" s="32" t="s">
        <v>107</v>
      </c>
      <c r="T18" s="269" t="s">
        <v>107</v>
      </c>
    </row>
    <row r="19" spans="1:20" ht="13.5" customHeight="1">
      <c r="A19" s="37" t="s">
        <v>190</v>
      </c>
      <c r="B19" s="36" t="s">
        <v>179</v>
      </c>
      <c r="C19" s="35"/>
      <c r="D19" s="35"/>
      <c r="E19" s="31" t="s">
        <v>107</v>
      </c>
      <c r="F19" s="30" t="s">
        <v>107</v>
      </c>
      <c r="G19" s="32" t="s">
        <v>107</v>
      </c>
      <c r="H19" s="32" t="s">
        <v>107</v>
      </c>
      <c r="I19" s="32" t="s">
        <v>107</v>
      </c>
      <c r="J19" s="32" t="s">
        <v>107</v>
      </c>
      <c r="K19" s="32" t="s">
        <v>107</v>
      </c>
      <c r="L19" s="32" t="s">
        <v>107</v>
      </c>
      <c r="M19" s="32" t="s">
        <v>107</v>
      </c>
      <c r="N19" s="32" t="s">
        <v>107</v>
      </c>
      <c r="O19" s="32" t="s">
        <v>107</v>
      </c>
      <c r="P19" s="32" t="s">
        <v>107</v>
      </c>
      <c r="Q19" s="32" t="s">
        <v>107</v>
      </c>
      <c r="R19" s="32" t="s">
        <v>107</v>
      </c>
      <c r="S19" s="32" t="s">
        <v>107</v>
      </c>
      <c r="T19" s="269" t="s">
        <v>107</v>
      </c>
    </row>
    <row r="20" spans="1:20" ht="13.5" customHeight="1">
      <c r="A20" s="37" t="s">
        <v>190</v>
      </c>
      <c r="B20" s="36" t="s">
        <v>180</v>
      </c>
      <c r="C20" s="35"/>
      <c r="D20" s="35"/>
      <c r="E20" s="31" t="s">
        <v>107</v>
      </c>
      <c r="F20" s="30" t="s">
        <v>107</v>
      </c>
      <c r="G20" s="32" t="s">
        <v>107</v>
      </c>
      <c r="H20" s="32" t="s">
        <v>107</v>
      </c>
      <c r="I20" s="32" t="s">
        <v>107</v>
      </c>
      <c r="J20" s="32" t="s">
        <v>107</v>
      </c>
      <c r="K20" s="32" t="s">
        <v>107</v>
      </c>
      <c r="L20" s="32" t="s">
        <v>107</v>
      </c>
      <c r="M20" s="32" t="s">
        <v>107</v>
      </c>
      <c r="N20" s="32" t="s">
        <v>107</v>
      </c>
      <c r="O20" s="32" t="s">
        <v>107</v>
      </c>
      <c r="P20" s="32" t="s">
        <v>107</v>
      </c>
      <c r="Q20" s="32" t="s">
        <v>107</v>
      </c>
      <c r="R20" s="32" t="s">
        <v>107</v>
      </c>
      <c r="S20" s="32" t="s">
        <v>107</v>
      </c>
      <c r="T20" s="269" t="s">
        <v>107</v>
      </c>
    </row>
    <row r="21" spans="1:20" ht="13.5" customHeight="1">
      <c r="A21" s="37" t="s">
        <v>190</v>
      </c>
      <c r="B21" s="36" t="s">
        <v>181</v>
      </c>
      <c r="C21" s="35"/>
      <c r="D21" s="35"/>
      <c r="E21" s="31">
        <v>22</v>
      </c>
      <c r="F21" s="30" t="s">
        <v>107</v>
      </c>
      <c r="G21" s="32">
        <v>2</v>
      </c>
      <c r="H21" s="32">
        <v>9</v>
      </c>
      <c r="I21" s="32">
        <v>5</v>
      </c>
      <c r="J21" s="32">
        <v>5</v>
      </c>
      <c r="K21" s="32">
        <v>1</v>
      </c>
      <c r="L21" s="32" t="s">
        <v>107</v>
      </c>
      <c r="M21" s="32" t="s">
        <v>107</v>
      </c>
      <c r="N21" s="32" t="s">
        <v>107</v>
      </c>
      <c r="O21" s="32" t="s">
        <v>107</v>
      </c>
      <c r="P21" s="32" t="s">
        <v>107</v>
      </c>
      <c r="Q21" s="32" t="s">
        <v>107</v>
      </c>
      <c r="R21" s="32" t="s">
        <v>107</v>
      </c>
      <c r="S21" s="32" t="s">
        <v>107</v>
      </c>
      <c r="T21" s="269">
        <v>4</v>
      </c>
    </row>
    <row r="22" spans="1:20" ht="13.5" customHeight="1">
      <c r="A22" s="37" t="s">
        <v>190</v>
      </c>
      <c r="B22" s="36" t="s">
        <v>182</v>
      </c>
      <c r="C22" s="133" t="s">
        <v>430</v>
      </c>
      <c r="D22" s="133"/>
      <c r="E22" s="31" t="s">
        <v>107</v>
      </c>
      <c r="F22" s="30" t="s">
        <v>107</v>
      </c>
      <c r="G22" s="32" t="s">
        <v>107</v>
      </c>
      <c r="H22" s="32" t="s">
        <v>107</v>
      </c>
      <c r="I22" s="32" t="s">
        <v>107</v>
      </c>
      <c r="J22" s="32" t="s">
        <v>107</v>
      </c>
      <c r="K22" s="32" t="s">
        <v>107</v>
      </c>
      <c r="L22" s="32" t="s">
        <v>107</v>
      </c>
      <c r="M22" s="32" t="s">
        <v>107</v>
      </c>
      <c r="N22" s="32" t="s">
        <v>107</v>
      </c>
      <c r="O22" s="32" t="s">
        <v>107</v>
      </c>
      <c r="P22" s="32" t="s">
        <v>107</v>
      </c>
      <c r="Q22" s="32" t="s">
        <v>107</v>
      </c>
      <c r="R22" s="32" t="s">
        <v>107</v>
      </c>
      <c r="S22" s="32" t="s">
        <v>107</v>
      </c>
      <c r="T22" s="269" t="s">
        <v>107</v>
      </c>
    </row>
    <row r="23" spans="1:20" ht="13.5" customHeight="1">
      <c r="A23" s="37" t="s">
        <v>190</v>
      </c>
      <c r="B23" s="36" t="s">
        <v>182</v>
      </c>
      <c r="C23" s="36" t="s">
        <v>183</v>
      </c>
      <c r="D23" s="36"/>
      <c r="E23" s="31">
        <v>124</v>
      </c>
      <c r="F23" s="30" t="s">
        <v>107</v>
      </c>
      <c r="G23" s="32">
        <v>2</v>
      </c>
      <c r="H23" s="32" t="s">
        <v>107</v>
      </c>
      <c r="I23" s="32">
        <v>3</v>
      </c>
      <c r="J23" s="32">
        <v>7</v>
      </c>
      <c r="K23" s="32">
        <v>5</v>
      </c>
      <c r="L23" s="32">
        <v>12</v>
      </c>
      <c r="M23" s="32">
        <v>15</v>
      </c>
      <c r="N23" s="32">
        <v>77</v>
      </c>
      <c r="O23" s="32">
        <v>3</v>
      </c>
      <c r="P23" s="32" t="s">
        <v>107</v>
      </c>
      <c r="Q23" s="32" t="s">
        <v>107</v>
      </c>
      <c r="R23" s="32" t="s">
        <v>107</v>
      </c>
      <c r="S23" s="32" t="s">
        <v>107</v>
      </c>
      <c r="T23" s="269">
        <v>28</v>
      </c>
    </row>
    <row r="24" spans="1:20" ht="13.5" customHeight="1">
      <c r="A24" s="37" t="s">
        <v>190</v>
      </c>
      <c r="B24" s="36" t="s">
        <v>182</v>
      </c>
      <c r="C24" s="36" t="s">
        <v>184</v>
      </c>
      <c r="D24" s="36"/>
      <c r="E24" s="31">
        <v>1</v>
      </c>
      <c r="F24" s="30" t="s">
        <v>107</v>
      </c>
      <c r="G24" s="32">
        <v>1</v>
      </c>
      <c r="H24" s="32" t="s">
        <v>107</v>
      </c>
      <c r="I24" s="32" t="s">
        <v>107</v>
      </c>
      <c r="J24" s="32" t="s">
        <v>107</v>
      </c>
      <c r="K24" s="32" t="s">
        <v>107</v>
      </c>
      <c r="L24" s="32" t="s">
        <v>107</v>
      </c>
      <c r="M24" s="32" t="s">
        <v>107</v>
      </c>
      <c r="N24" s="32" t="s">
        <v>107</v>
      </c>
      <c r="O24" s="32" t="s">
        <v>107</v>
      </c>
      <c r="P24" s="32" t="s">
        <v>107</v>
      </c>
      <c r="Q24" s="32" t="s">
        <v>107</v>
      </c>
      <c r="R24" s="32" t="s">
        <v>107</v>
      </c>
      <c r="S24" s="32" t="s">
        <v>107</v>
      </c>
      <c r="T24" s="269">
        <v>1</v>
      </c>
    </row>
    <row r="25" spans="1:20" ht="13.5" customHeight="1">
      <c r="A25" s="37" t="s">
        <v>190</v>
      </c>
      <c r="B25" s="36" t="s">
        <v>182</v>
      </c>
      <c r="C25" s="36" t="s">
        <v>185</v>
      </c>
      <c r="D25" s="36"/>
      <c r="E25" s="31">
        <v>11</v>
      </c>
      <c r="F25" s="30" t="s">
        <v>107</v>
      </c>
      <c r="G25" s="32">
        <v>7</v>
      </c>
      <c r="H25" s="32">
        <v>4</v>
      </c>
      <c r="I25" s="32" t="s">
        <v>107</v>
      </c>
      <c r="J25" s="32" t="s">
        <v>107</v>
      </c>
      <c r="K25" s="32" t="s">
        <v>107</v>
      </c>
      <c r="L25" s="32" t="s">
        <v>107</v>
      </c>
      <c r="M25" s="32" t="s">
        <v>107</v>
      </c>
      <c r="N25" s="32" t="s">
        <v>107</v>
      </c>
      <c r="O25" s="32" t="s">
        <v>107</v>
      </c>
      <c r="P25" s="32" t="s">
        <v>107</v>
      </c>
      <c r="Q25" s="32" t="s">
        <v>107</v>
      </c>
      <c r="R25" s="32" t="s">
        <v>107</v>
      </c>
      <c r="S25" s="32" t="s">
        <v>107</v>
      </c>
      <c r="T25" s="269">
        <v>1</v>
      </c>
    </row>
    <row r="26" spans="1:20" ht="13.5" customHeight="1">
      <c r="A26" s="38" t="s">
        <v>190</v>
      </c>
      <c r="B26" s="39" t="s">
        <v>182</v>
      </c>
      <c r="C26" s="39" t="s">
        <v>186</v>
      </c>
      <c r="D26" s="39"/>
      <c r="E26" s="41">
        <v>61</v>
      </c>
      <c r="F26" s="40" t="s">
        <v>107</v>
      </c>
      <c r="G26" s="42">
        <v>1</v>
      </c>
      <c r="H26" s="42">
        <v>1</v>
      </c>
      <c r="I26" s="42">
        <v>3</v>
      </c>
      <c r="J26" s="42">
        <v>3</v>
      </c>
      <c r="K26" s="42">
        <v>2</v>
      </c>
      <c r="L26" s="42">
        <v>13</v>
      </c>
      <c r="M26" s="42">
        <v>12</v>
      </c>
      <c r="N26" s="42">
        <v>19</v>
      </c>
      <c r="O26" s="42">
        <v>3</v>
      </c>
      <c r="P26" s="42">
        <v>4</v>
      </c>
      <c r="Q26" s="42" t="s">
        <v>107</v>
      </c>
      <c r="R26" s="42" t="s">
        <v>107</v>
      </c>
      <c r="S26" s="42" t="s">
        <v>107</v>
      </c>
      <c r="T26" s="270">
        <v>31</v>
      </c>
    </row>
    <row r="27" spans="1:20" ht="13.5" customHeight="1">
      <c r="A27" s="34" t="s">
        <v>453</v>
      </c>
      <c r="B27" s="29" t="s">
        <v>200</v>
      </c>
      <c r="C27" s="29" t="s">
        <v>160</v>
      </c>
      <c r="D27" s="29"/>
      <c r="E27" s="31">
        <v>723</v>
      </c>
      <c r="F27" s="30">
        <v>1</v>
      </c>
      <c r="G27" s="32">
        <v>265</v>
      </c>
      <c r="H27" s="32">
        <v>137</v>
      </c>
      <c r="I27" s="32">
        <v>81</v>
      </c>
      <c r="J27" s="32">
        <v>51</v>
      </c>
      <c r="K27" s="32">
        <v>16</v>
      </c>
      <c r="L27" s="32">
        <v>32</v>
      </c>
      <c r="M27" s="32">
        <v>28</v>
      </c>
      <c r="N27" s="32">
        <v>100</v>
      </c>
      <c r="O27" s="32">
        <v>8</v>
      </c>
      <c r="P27" s="32">
        <v>4</v>
      </c>
      <c r="Q27" s="32" t="s">
        <v>107</v>
      </c>
      <c r="R27" s="32" t="s">
        <v>107</v>
      </c>
      <c r="S27" s="32" t="s">
        <v>107</v>
      </c>
      <c r="T27" s="269">
        <v>9</v>
      </c>
    </row>
    <row r="28" spans="1:20" ht="13.5" customHeight="1">
      <c r="A28" s="34" t="s">
        <v>452</v>
      </c>
      <c r="B28" s="29" t="s">
        <v>200</v>
      </c>
      <c r="C28" s="29" t="s">
        <v>187</v>
      </c>
      <c r="D28" s="29"/>
      <c r="E28" s="31">
        <v>197</v>
      </c>
      <c r="F28" s="30" t="s">
        <v>107</v>
      </c>
      <c r="G28" s="32">
        <v>11</v>
      </c>
      <c r="H28" s="32">
        <v>5</v>
      </c>
      <c r="I28" s="32">
        <v>6</v>
      </c>
      <c r="J28" s="32">
        <v>10</v>
      </c>
      <c r="K28" s="32">
        <v>7</v>
      </c>
      <c r="L28" s="32">
        <v>25</v>
      </c>
      <c r="M28" s="32">
        <v>27</v>
      </c>
      <c r="N28" s="32">
        <v>96</v>
      </c>
      <c r="O28" s="32">
        <v>6</v>
      </c>
      <c r="P28" s="32">
        <v>4</v>
      </c>
      <c r="Q28" s="32" t="s">
        <v>107</v>
      </c>
      <c r="R28" s="32" t="s">
        <v>107</v>
      </c>
      <c r="S28" s="32" t="s">
        <v>107</v>
      </c>
      <c r="T28" s="269">
        <v>27</v>
      </c>
    </row>
    <row r="29" spans="1:20" ht="13.5" customHeight="1">
      <c r="A29" s="34" t="s">
        <v>452</v>
      </c>
      <c r="B29" s="29" t="s">
        <v>200</v>
      </c>
      <c r="C29" s="29" t="s">
        <v>188</v>
      </c>
      <c r="D29" s="44"/>
      <c r="E29" s="31">
        <v>526</v>
      </c>
      <c r="F29" s="30">
        <v>1</v>
      </c>
      <c r="G29" s="32">
        <v>254</v>
      </c>
      <c r="H29" s="32">
        <v>132</v>
      </c>
      <c r="I29" s="32">
        <v>75</v>
      </c>
      <c r="J29" s="32">
        <v>41</v>
      </c>
      <c r="K29" s="32">
        <v>9</v>
      </c>
      <c r="L29" s="32">
        <v>7</v>
      </c>
      <c r="M29" s="32">
        <v>1</v>
      </c>
      <c r="N29" s="32">
        <v>4</v>
      </c>
      <c r="O29" s="32">
        <v>2</v>
      </c>
      <c r="P29" s="32" t="s">
        <v>107</v>
      </c>
      <c r="Q29" s="32" t="s">
        <v>107</v>
      </c>
      <c r="R29" s="32" t="s">
        <v>107</v>
      </c>
      <c r="S29" s="32" t="s">
        <v>107</v>
      </c>
      <c r="T29" s="269">
        <v>3</v>
      </c>
    </row>
    <row r="30" spans="1:20" ht="13.5" customHeight="1">
      <c r="A30" s="34" t="s">
        <v>452</v>
      </c>
      <c r="B30" s="29" t="s">
        <v>201</v>
      </c>
      <c r="C30" s="29" t="s">
        <v>160</v>
      </c>
      <c r="D30" s="29"/>
      <c r="E30" s="31">
        <v>19</v>
      </c>
      <c r="F30" s="30" t="s">
        <v>107</v>
      </c>
      <c r="G30" s="32">
        <v>2</v>
      </c>
      <c r="H30" s="32" t="s">
        <v>107</v>
      </c>
      <c r="I30" s="32">
        <v>5</v>
      </c>
      <c r="J30" s="32">
        <v>7</v>
      </c>
      <c r="K30" s="32">
        <v>1</v>
      </c>
      <c r="L30" s="32">
        <v>2</v>
      </c>
      <c r="M30" s="32">
        <v>1</v>
      </c>
      <c r="N30" s="32" t="s">
        <v>107</v>
      </c>
      <c r="O30" s="32" t="s">
        <v>107</v>
      </c>
      <c r="P30" s="32" t="s">
        <v>107</v>
      </c>
      <c r="Q30" s="32">
        <v>1</v>
      </c>
      <c r="R30" s="32" t="s">
        <v>107</v>
      </c>
      <c r="S30" s="32" t="s">
        <v>107</v>
      </c>
      <c r="T30" s="269">
        <v>25</v>
      </c>
    </row>
    <row r="31" spans="1:20" ht="13.5" customHeight="1">
      <c r="A31" s="45" t="s">
        <v>452</v>
      </c>
      <c r="B31" s="46" t="s">
        <v>202</v>
      </c>
      <c r="C31" s="46" t="s">
        <v>189</v>
      </c>
      <c r="D31" s="46"/>
      <c r="E31" s="31" t="s">
        <v>107</v>
      </c>
      <c r="F31" s="40" t="s">
        <v>107</v>
      </c>
      <c r="G31" s="42" t="s">
        <v>107</v>
      </c>
      <c r="H31" s="42" t="s">
        <v>107</v>
      </c>
      <c r="I31" s="42" t="s">
        <v>107</v>
      </c>
      <c r="J31" s="42" t="s">
        <v>107</v>
      </c>
      <c r="K31" s="42" t="s">
        <v>107</v>
      </c>
      <c r="L31" s="42" t="s">
        <v>107</v>
      </c>
      <c r="M31" s="42" t="s">
        <v>107</v>
      </c>
      <c r="N31" s="42" t="s">
        <v>107</v>
      </c>
      <c r="O31" s="42" t="s">
        <v>107</v>
      </c>
      <c r="P31" s="42" t="s">
        <v>107</v>
      </c>
      <c r="Q31" s="42" t="s">
        <v>107</v>
      </c>
      <c r="R31" s="42" t="s">
        <v>107</v>
      </c>
      <c r="S31" s="42" t="s">
        <v>107</v>
      </c>
      <c r="T31" s="270" t="s">
        <v>107</v>
      </c>
    </row>
    <row r="32" spans="1:20">
      <c r="A32" s="51" t="s">
        <v>108</v>
      </c>
      <c r="B32" s="51"/>
      <c r="C32" s="47"/>
      <c r="D32" s="47"/>
      <c r="E32" s="48"/>
    </row>
  </sheetData>
  <phoneticPr fontId="1"/>
  <hyperlinks>
    <hyperlink ref="A1" location="目次!A1" display="目次に戻る" xr:uid="{00000000-0004-0000-0200-000000000000}"/>
  </hyperlinks>
  <pageMargins left="0.59055118110236227" right="0.59055118110236227" top="0.78740157480314965" bottom="0.59055118110236227" header="0.31496062992125984" footer="0.31496062992125984"/>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G32"/>
  <sheetViews>
    <sheetView zoomScaleNormal="100" zoomScaleSheetLayoutView="100" workbookViewId="0">
      <selection activeCell="B1" sqref="B1"/>
    </sheetView>
  </sheetViews>
  <sheetFormatPr defaultColWidth="9" defaultRowHeight="13.2"/>
  <cols>
    <col min="1" max="1" width="8.59765625" style="7" customWidth="1"/>
    <col min="2" max="2" width="9.59765625" style="7" customWidth="1"/>
    <col min="3" max="3" width="10.59765625" style="7" customWidth="1"/>
    <col min="4" max="4" width="8.09765625" style="7" bestFit="1" customWidth="1"/>
    <col min="5" max="7" width="12.59765625" style="7" customWidth="1"/>
    <col min="8" max="16384" width="9" style="7"/>
  </cols>
  <sheetData>
    <row r="1" spans="1:7" ht="13.5" customHeight="1">
      <c r="A1" s="81" t="s">
        <v>109</v>
      </c>
      <c r="B1" s="81"/>
      <c r="C1" s="1"/>
      <c r="D1" s="6"/>
      <c r="F1" s="6"/>
      <c r="G1" s="6"/>
    </row>
    <row r="2" spans="1:7" ht="13.5" customHeight="1">
      <c r="A2" s="8" t="s">
        <v>158</v>
      </c>
      <c r="B2" s="8"/>
      <c r="C2" s="1"/>
      <c r="D2" s="8"/>
      <c r="E2" s="8"/>
      <c r="F2" s="8"/>
      <c r="G2" s="6"/>
    </row>
    <row r="3" spans="1:7" ht="13.5" customHeight="1">
      <c r="A3" s="1" t="s">
        <v>487</v>
      </c>
      <c r="B3" s="1"/>
      <c r="C3" s="1"/>
      <c r="D3" s="10"/>
      <c r="F3" s="6"/>
      <c r="G3" s="6"/>
    </row>
    <row r="4" spans="1:7" ht="13.5" customHeight="1">
      <c r="A4" s="11"/>
      <c r="B4" s="11"/>
      <c r="C4" s="11"/>
      <c r="D4" s="11"/>
      <c r="E4" s="49"/>
      <c r="F4" s="49"/>
    </row>
    <row r="5" spans="1:7" ht="27" customHeight="1">
      <c r="A5" s="311"/>
      <c r="B5" s="312"/>
      <c r="C5" s="312"/>
      <c r="D5" s="312" t="s">
        <v>460</v>
      </c>
      <c r="E5" s="152" t="s">
        <v>160</v>
      </c>
      <c r="F5" s="152" t="s">
        <v>209</v>
      </c>
      <c r="G5" s="52" t="s">
        <v>210</v>
      </c>
    </row>
    <row r="6" spans="1:7">
      <c r="A6" s="310" t="s">
        <v>518</v>
      </c>
      <c r="B6" s="161"/>
      <c r="C6" s="161"/>
      <c r="D6" s="309"/>
      <c r="E6" s="350" t="s">
        <v>515</v>
      </c>
      <c r="F6" s="350" t="s">
        <v>515</v>
      </c>
      <c r="G6" s="351" t="s">
        <v>515</v>
      </c>
    </row>
    <row r="7" spans="1:7" ht="13.5" customHeight="1">
      <c r="A7" s="140" t="s">
        <v>190</v>
      </c>
      <c r="B7" s="177" t="s">
        <v>169</v>
      </c>
      <c r="C7" s="143" t="s">
        <v>160</v>
      </c>
      <c r="D7" s="24"/>
      <c r="E7" s="148">
        <v>61388</v>
      </c>
      <c r="F7" s="174">
        <v>10358</v>
      </c>
      <c r="G7" s="149">
        <v>51030</v>
      </c>
    </row>
    <row r="8" spans="1:7" ht="13.5" customHeight="1">
      <c r="A8" s="142" t="s">
        <v>190</v>
      </c>
      <c r="B8" s="147" t="s">
        <v>170</v>
      </c>
      <c r="C8" s="143" t="s">
        <v>160</v>
      </c>
      <c r="D8" s="143"/>
      <c r="E8" s="26">
        <v>717</v>
      </c>
      <c r="F8" s="25">
        <v>134</v>
      </c>
      <c r="G8" s="28">
        <v>583</v>
      </c>
    </row>
    <row r="9" spans="1:7" ht="13.5" customHeight="1">
      <c r="A9" s="34" t="s">
        <v>190</v>
      </c>
      <c r="B9" s="29" t="s">
        <v>198</v>
      </c>
      <c r="C9" s="35"/>
      <c r="D9" s="35"/>
      <c r="E9" s="31">
        <v>2</v>
      </c>
      <c r="F9" s="30">
        <v>1</v>
      </c>
      <c r="G9" s="33">
        <v>1</v>
      </c>
    </row>
    <row r="10" spans="1:7" ht="13.5" customHeight="1">
      <c r="A10" s="34" t="s">
        <v>190</v>
      </c>
      <c r="B10" s="29" t="s">
        <v>199</v>
      </c>
      <c r="C10" s="36" t="s">
        <v>171</v>
      </c>
      <c r="D10" s="36"/>
      <c r="E10" s="31" t="s">
        <v>107</v>
      </c>
      <c r="F10" s="30" t="s">
        <v>107</v>
      </c>
      <c r="G10" s="33" t="s">
        <v>107</v>
      </c>
    </row>
    <row r="11" spans="1:7" ht="13.5" customHeight="1">
      <c r="A11" s="34" t="s">
        <v>190</v>
      </c>
      <c r="B11" s="29" t="s">
        <v>199</v>
      </c>
      <c r="C11" s="36" t="s">
        <v>172</v>
      </c>
      <c r="D11" s="36"/>
      <c r="E11" s="31">
        <v>51</v>
      </c>
      <c r="F11" s="30">
        <v>4</v>
      </c>
      <c r="G11" s="33">
        <v>47</v>
      </c>
    </row>
    <row r="12" spans="1:7" ht="13.5" customHeight="1">
      <c r="A12" s="34" t="s">
        <v>190</v>
      </c>
      <c r="B12" s="29" t="s">
        <v>199</v>
      </c>
      <c r="C12" s="36" t="s">
        <v>173</v>
      </c>
      <c r="D12" s="36" t="s">
        <v>174</v>
      </c>
      <c r="E12" s="31">
        <v>34</v>
      </c>
      <c r="F12" s="30">
        <v>4</v>
      </c>
      <c r="G12" s="33">
        <v>30</v>
      </c>
    </row>
    <row r="13" spans="1:7" ht="13.5" customHeight="1">
      <c r="A13" s="34" t="s">
        <v>190</v>
      </c>
      <c r="B13" s="29" t="s">
        <v>199</v>
      </c>
      <c r="C13" s="36" t="s">
        <v>173</v>
      </c>
      <c r="D13" s="36" t="s">
        <v>175</v>
      </c>
      <c r="E13" s="31">
        <v>153</v>
      </c>
      <c r="F13" s="30">
        <v>26</v>
      </c>
      <c r="G13" s="33">
        <v>127</v>
      </c>
    </row>
    <row r="14" spans="1:7" ht="13.5" customHeight="1">
      <c r="A14" s="34" t="s">
        <v>190</v>
      </c>
      <c r="B14" s="29" t="s">
        <v>199</v>
      </c>
      <c r="C14" s="36" t="s">
        <v>173</v>
      </c>
      <c r="D14" s="36" t="s">
        <v>176</v>
      </c>
      <c r="E14" s="31">
        <v>194</v>
      </c>
      <c r="F14" s="30">
        <v>26</v>
      </c>
      <c r="G14" s="33">
        <v>168</v>
      </c>
    </row>
    <row r="15" spans="1:7" ht="13.5" customHeight="1">
      <c r="A15" s="34" t="s">
        <v>190</v>
      </c>
      <c r="B15" s="29" t="s">
        <v>199</v>
      </c>
      <c r="C15" s="36" t="s">
        <v>173</v>
      </c>
      <c r="D15" s="36" t="s">
        <v>177</v>
      </c>
      <c r="E15" s="31">
        <v>68</v>
      </c>
      <c r="F15" s="30">
        <v>15</v>
      </c>
      <c r="G15" s="33">
        <v>53</v>
      </c>
    </row>
    <row r="16" spans="1:7" ht="13.5" customHeight="1">
      <c r="A16" s="34" t="s">
        <v>190</v>
      </c>
      <c r="B16" s="29" t="s">
        <v>199</v>
      </c>
      <c r="C16" s="36" t="s">
        <v>173</v>
      </c>
      <c r="D16" s="36" t="s">
        <v>178</v>
      </c>
      <c r="E16" s="31">
        <v>14</v>
      </c>
      <c r="F16" s="30">
        <v>3</v>
      </c>
      <c r="G16" s="33">
        <v>11</v>
      </c>
    </row>
    <row r="17" spans="1:7" ht="13.5" customHeight="1">
      <c r="A17" s="34" t="s">
        <v>190</v>
      </c>
      <c r="B17" s="29" t="s">
        <v>199</v>
      </c>
      <c r="C17" s="36" t="s">
        <v>173</v>
      </c>
      <c r="D17" s="36" t="s">
        <v>428</v>
      </c>
      <c r="E17" s="31">
        <v>4</v>
      </c>
      <c r="F17" s="30">
        <v>2</v>
      </c>
      <c r="G17" s="33">
        <v>2</v>
      </c>
    </row>
    <row r="18" spans="1:7" ht="13.5" customHeight="1">
      <c r="A18" s="34" t="s">
        <v>190</v>
      </c>
      <c r="B18" s="29" t="s">
        <v>199</v>
      </c>
      <c r="C18" s="36" t="s">
        <v>173</v>
      </c>
      <c r="D18" s="36" t="s">
        <v>429</v>
      </c>
      <c r="E18" s="31" t="s">
        <v>107</v>
      </c>
      <c r="F18" s="30" t="s">
        <v>107</v>
      </c>
      <c r="G18" s="33" t="s">
        <v>107</v>
      </c>
    </row>
    <row r="19" spans="1:7" ht="13.5" customHeight="1">
      <c r="A19" s="37" t="s">
        <v>190</v>
      </c>
      <c r="B19" s="36" t="s">
        <v>179</v>
      </c>
      <c r="C19" s="35"/>
      <c r="D19" s="35"/>
      <c r="E19" s="31" t="s">
        <v>107</v>
      </c>
      <c r="F19" s="30" t="s">
        <v>107</v>
      </c>
      <c r="G19" s="33" t="s">
        <v>107</v>
      </c>
    </row>
    <row r="20" spans="1:7" ht="13.5" customHeight="1">
      <c r="A20" s="37" t="s">
        <v>190</v>
      </c>
      <c r="B20" s="36" t="s">
        <v>180</v>
      </c>
      <c r="C20" s="35"/>
      <c r="D20" s="35"/>
      <c r="E20" s="31" t="s">
        <v>107</v>
      </c>
      <c r="F20" s="30" t="s">
        <v>107</v>
      </c>
      <c r="G20" s="33" t="s">
        <v>107</v>
      </c>
    </row>
    <row r="21" spans="1:7" ht="13.5" customHeight="1">
      <c r="A21" s="37" t="s">
        <v>190</v>
      </c>
      <c r="B21" s="36" t="s">
        <v>181</v>
      </c>
      <c r="C21" s="35"/>
      <c r="D21" s="35"/>
      <c r="E21" s="31">
        <v>22</v>
      </c>
      <c r="F21" s="30">
        <v>3</v>
      </c>
      <c r="G21" s="33">
        <v>19</v>
      </c>
    </row>
    <row r="22" spans="1:7" s="128" customFormat="1" ht="13.5" customHeight="1">
      <c r="A22" s="37" t="s">
        <v>190</v>
      </c>
      <c r="B22" s="36" t="s">
        <v>182</v>
      </c>
      <c r="C22" s="133" t="s">
        <v>430</v>
      </c>
      <c r="D22" s="133"/>
      <c r="E22" s="31" t="s">
        <v>107</v>
      </c>
      <c r="F22" s="30" t="s">
        <v>107</v>
      </c>
      <c r="G22" s="33" t="s">
        <v>107</v>
      </c>
    </row>
    <row r="23" spans="1:7" ht="13.5" customHeight="1">
      <c r="A23" s="37" t="s">
        <v>190</v>
      </c>
      <c r="B23" s="36" t="s">
        <v>182</v>
      </c>
      <c r="C23" s="36" t="s">
        <v>183</v>
      </c>
      <c r="D23" s="36"/>
      <c r="E23" s="31">
        <v>111</v>
      </c>
      <c r="F23" s="30">
        <v>26</v>
      </c>
      <c r="G23" s="33">
        <v>85</v>
      </c>
    </row>
    <row r="24" spans="1:7" ht="13.5" customHeight="1">
      <c r="A24" s="37" t="s">
        <v>190</v>
      </c>
      <c r="B24" s="36" t="s">
        <v>182</v>
      </c>
      <c r="C24" s="36" t="s">
        <v>184</v>
      </c>
      <c r="D24" s="36"/>
      <c r="E24" s="31" t="s">
        <v>107</v>
      </c>
      <c r="F24" s="30" t="s">
        <v>107</v>
      </c>
      <c r="G24" s="33" t="s">
        <v>107</v>
      </c>
    </row>
    <row r="25" spans="1:7" ht="13.5" customHeight="1">
      <c r="A25" s="37" t="s">
        <v>190</v>
      </c>
      <c r="B25" s="36" t="s">
        <v>182</v>
      </c>
      <c r="C25" s="36" t="s">
        <v>185</v>
      </c>
      <c r="D25" s="36"/>
      <c r="E25" s="31">
        <v>11</v>
      </c>
      <c r="F25" s="30">
        <v>2</v>
      </c>
      <c r="G25" s="33">
        <v>9</v>
      </c>
    </row>
    <row r="26" spans="1:7" ht="13.5" customHeight="1">
      <c r="A26" s="38" t="s">
        <v>190</v>
      </c>
      <c r="B26" s="39" t="s">
        <v>182</v>
      </c>
      <c r="C26" s="39" t="s">
        <v>186</v>
      </c>
      <c r="D26" s="39"/>
      <c r="E26" s="41">
        <v>53</v>
      </c>
      <c r="F26" s="40">
        <v>22</v>
      </c>
      <c r="G26" s="43">
        <v>31</v>
      </c>
    </row>
    <row r="27" spans="1:7" ht="13.5" customHeight="1">
      <c r="A27" s="34" t="s">
        <v>453</v>
      </c>
      <c r="B27" s="29" t="s">
        <v>200</v>
      </c>
      <c r="C27" s="29" t="s">
        <v>160</v>
      </c>
      <c r="D27" s="29"/>
      <c r="E27" s="31">
        <v>699</v>
      </c>
      <c r="F27" s="30">
        <v>129</v>
      </c>
      <c r="G27" s="33">
        <v>570</v>
      </c>
    </row>
    <row r="28" spans="1:7" ht="13.5" customHeight="1">
      <c r="A28" s="34" t="s">
        <v>452</v>
      </c>
      <c r="B28" s="29" t="s">
        <v>200</v>
      </c>
      <c r="C28" s="29" t="s">
        <v>187</v>
      </c>
      <c r="D28" s="29"/>
      <c r="E28" s="31">
        <v>175</v>
      </c>
      <c r="F28" s="30">
        <v>50</v>
      </c>
      <c r="G28" s="33">
        <v>125</v>
      </c>
    </row>
    <row r="29" spans="1:7" ht="13.5" customHeight="1">
      <c r="A29" s="34" t="s">
        <v>452</v>
      </c>
      <c r="B29" s="29" t="s">
        <v>200</v>
      </c>
      <c r="C29" s="29" t="s">
        <v>188</v>
      </c>
      <c r="D29" s="44"/>
      <c r="E29" s="31">
        <v>524</v>
      </c>
      <c r="F29" s="30">
        <v>79</v>
      </c>
      <c r="G29" s="33">
        <v>445</v>
      </c>
    </row>
    <row r="30" spans="1:7" ht="13.5" customHeight="1">
      <c r="A30" s="34" t="s">
        <v>452</v>
      </c>
      <c r="B30" s="29" t="s">
        <v>201</v>
      </c>
      <c r="C30" s="29" t="s">
        <v>160</v>
      </c>
      <c r="D30" s="29"/>
      <c r="E30" s="31">
        <v>18</v>
      </c>
      <c r="F30" s="30">
        <v>5</v>
      </c>
      <c r="G30" s="33">
        <v>13</v>
      </c>
    </row>
    <row r="31" spans="1:7" ht="13.5" customHeight="1">
      <c r="A31" s="45" t="s">
        <v>452</v>
      </c>
      <c r="B31" s="46" t="s">
        <v>202</v>
      </c>
      <c r="C31" s="46" t="s">
        <v>189</v>
      </c>
      <c r="D31" s="46"/>
      <c r="E31" s="41" t="s">
        <v>107</v>
      </c>
      <c r="F31" s="40" t="s">
        <v>107</v>
      </c>
      <c r="G31" s="43" t="s">
        <v>107</v>
      </c>
    </row>
    <row r="32" spans="1:7">
      <c r="A32" s="47"/>
      <c r="B32" s="47"/>
      <c r="C32" s="47"/>
      <c r="D32" s="47"/>
      <c r="E32" s="48"/>
      <c r="F32" s="48"/>
    </row>
  </sheetData>
  <phoneticPr fontId="1"/>
  <hyperlinks>
    <hyperlink ref="A1" location="目次!A1" display="目次に戻る" xr:uid="{00000000-0004-0000-0300-000000000000}"/>
  </hyperlinks>
  <pageMargins left="0.59055118110236227" right="0.59055118110236227" top="0.78740157480314965" bottom="0.59055118110236227" header="0.31496062992125984" footer="0.31496062992125984"/>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W33"/>
  <sheetViews>
    <sheetView zoomScaleNormal="100" zoomScaleSheetLayoutView="100" workbookViewId="0">
      <selection activeCell="C1" sqref="C1"/>
    </sheetView>
  </sheetViews>
  <sheetFormatPr defaultColWidth="9" defaultRowHeight="13.2"/>
  <cols>
    <col min="1" max="1" width="8.59765625" style="7" customWidth="1"/>
    <col min="2" max="2" width="9.59765625" style="7" customWidth="1"/>
    <col min="3" max="3" width="10.59765625" style="7" customWidth="1"/>
    <col min="4" max="4" width="8.09765625" style="7" bestFit="1" customWidth="1"/>
    <col min="5" max="23" width="10.59765625" style="7" customWidth="1"/>
    <col min="24" max="16384" width="9" style="7"/>
  </cols>
  <sheetData>
    <row r="1" spans="1:23" ht="13.5" customHeight="1">
      <c r="A1" s="81" t="s">
        <v>109</v>
      </c>
      <c r="B1" s="81"/>
      <c r="C1" s="1"/>
      <c r="D1" s="6"/>
      <c r="F1" s="6"/>
      <c r="G1" s="6"/>
      <c r="H1" s="6"/>
      <c r="I1" s="6"/>
      <c r="J1" s="6"/>
      <c r="K1" s="6"/>
      <c r="L1" s="6"/>
      <c r="M1" s="6"/>
    </row>
    <row r="2" spans="1:23" ht="13.5" customHeight="1">
      <c r="A2" s="1" t="s">
        <v>158</v>
      </c>
      <c r="B2" s="1"/>
      <c r="C2" s="1"/>
      <c r="D2" s="8"/>
      <c r="E2" s="6"/>
      <c r="F2" s="6"/>
      <c r="G2" s="6"/>
      <c r="H2" s="6"/>
      <c r="I2" s="6"/>
      <c r="J2" s="6"/>
      <c r="K2" s="6"/>
      <c r="L2" s="6"/>
      <c r="M2" s="6"/>
    </row>
    <row r="3" spans="1:23" ht="13.5" customHeight="1">
      <c r="A3" s="1" t="s">
        <v>486</v>
      </c>
      <c r="B3" s="1"/>
      <c r="C3" s="1"/>
      <c r="D3" s="10"/>
      <c r="F3" s="8"/>
      <c r="G3" s="8"/>
      <c r="H3" s="8"/>
      <c r="I3" s="8"/>
      <c r="J3" s="8"/>
      <c r="K3" s="9"/>
      <c r="L3" s="9"/>
      <c r="M3" s="6"/>
    </row>
    <row r="4" spans="1:23" ht="13.5" customHeight="1">
      <c r="A4" s="11"/>
      <c r="B4" s="11"/>
      <c r="C4" s="11"/>
      <c r="D4" s="11"/>
      <c r="E4" s="60"/>
      <c r="F4" s="60"/>
      <c r="G4" s="60"/>
      <c r="H4" s="60"/>
      <c r="I4" s="60"/>
      <c r="J4" s="60"/>
      <c r="K4" s="60"/>
      <c r="L4" s="60"/>
      <c r="M4" s="60"/>
    </row>
    <row r="5" spans="1:23" ht="22.5" customHeight="1">
      <c r="A5" s="15"/>
      <c r="B5" s="16"/>
      <c r="C5" s="16"/>
      <c r="D5" s="16" t="s">
        <v>456</v>
      </c>
      <c r="E5" s="61" t="s">
        <v>160</v>
      </c>
      <c r="F5" s="62" t="s">
        <v>205</v>
      </c>
      <c r="G5" s="61" t="s">
        <v>206</v>
      </c>
      <c r="H5" s="17" t="s">
        <v>207</v>
      </c>
      <c r="I5" s="62" t="s">
        <v>207</v>
      </c>
      <c r="J5" s="62" t="s">
        <v>207</v>
      </c>
      <c r="K5" s="62" t="s">
        <v>207</v>
      </c>
      <c r="L5" s="62" t="s">
        <v>207</v>
      </c>
      <c r="M5" s="62" t="s">
        <v>207</v>
      </c>
      <c r="N5" s="62" t="s">
        <v>207</v>
      </c>
      <c r="O5" s="62" t="s">
        <v>207</v>
      </c>
      <c r="P5" s="62" t="s">
        <v>207</v>
      </c>
      <c r="Q5" s="62" t="s">
        <v>207</v>
      </c>
      <c r="R5" s="62" t="s">
        <v>207</v>
      </c>
      <c r="S5" s="62" t="s">
        <v>207</v>
      </c>
      <c r="T5" s="62" t="s">
        <v>207</v>
      </c>
      <c r="U5" s="62" t="s">
        <v>207</v>
      </c>
      <c r="V5" s="62" t="s">
        <v>207</v>
      </c>
      <c r="W5" s="69" t="s">
        <v>207</v>
      </c>
    </row>
    <row r="6" spans="1:23" ht="22.5" customHeight="1">
      <c r="A6" s="74"/>
      <c r="B6" s="72"/>
      <c r="C6" s="72"/>
      <c r="D6" s="72"/>
      <c r="E6" s="137"/>
      <c r="F6" s="71"/>
      <c r="G6" s="137"/>
      <c r="H6" s="70" t="s">
        <v>163</v>
      </c>
      <c r="I6" s="71" t="s">
        <v>208</v>
      </c>
      <c r="J6" s="71" t="s">
        <v>35</v>
      </c>
      <c r="K6" s="71" t="s">
        <v>36</v>
      </c>
      <c r="L6" s="71" t="s">
        <v>34</v>
      </c>
      <c r="M6" s="71" t="s">
        <v>37</v>
      </c>
      <c r="N6" s="401" t="s">
        <v>304</v>
      </c>
      <c r="O6" s="401" t="s">
        <v>305</v>
      </c>
      <c r="P6" s="401" t="s">
        <v>306</v>
      </c>
      <c r="Q6" s="401" t="s">
        <v>397</v>
      </c>
      <c r="R6" s="401" t="s">
        <v>398</v>
      </c>
      <c r="S6" s="401" t="s">
        <v>399</v>
      </c>
      <c r="T6" s="401" t="s">
        <v>400</v>
      </c>
      <c r="U6" s="401" t="s">
        <v>307</v>
      </c>
      <c r="V6" s="401" t="s">
        <v>308</v>
      </c>
      <c r="W6" s="402" t="s">
        <v>539</v>
      </c>
    </row>
    <row r="7" spans="1:23">
      <c r="A7" s="22" t="s">
        <v>518</v>
      </c>
      <c r="B7" s="23"/>
      <c r="C7" s="23"/>
      <c r="D7" s="309"/>
      <c r="E7" s="349" t="s">
        <v>520</v>
      </c>
      <c r="F7" s="352" t="s">
        <v>520</v>
      </c>
      <c r="G7" s="349" t="s">
        <v>520</v>
      </c>
      <c r="H7" s="350" t="s">
        <v>520</v>
      </c>
      <c r="I7" s="352" t="s">
        <v>520</v>
      </c>
      <c r="J7" s="352" t="s">
        <v>520</v>
      </c>
      <c r="K7" s="352" t="s">
        <v>520</v>
      </c>
      <c r="L7" s="352" t="s">
        <v>520</v>
      </c>
      <c r="M7" s="352" t="s">
        <v>520</v>
      </c>
      <c r="N7" s="352" t="s">
        <v>520</v>
      </c>
      <c r="O7" s="352" t="s">
        <v>520</v>
      </c>
      <c r="P7" s="352" t="s">
        <v>520</v>
      </c>
      <c r="Q7" s="352" t="s">
        <v>520</v>
      </c>
      <c r="R7" s="352" t="s">
        <v>520</v>
      </c>
      <c r="S7" s="352" t="s">
        <v>520</v>
      </c>
      <c r="T7" s="352" t="s">
        <v>520</v>
      </c>
      <c r="U7" s="352" t="s">
        <v>520</v>
      </c>
      <c r="V7" s="352" t="s">
        <v>520</v>
      </c>
      <c r="W7" s="351" t="s">
        <v>520</v>
      </c>
    </row>
    <row r="8" spans="1:23" ht="13.5" customHeight="1">
      <c r="A8" s="140" t="s">
        <v>190</v>
      </c>
      <c r="B8" s="177" t="s">
        <v>169</v>
      </c>
      <c r="C8" s="143" t="s">
        <v>160</v>
      </c>
      <c r="D8" s="24"/>
      <c r="E8" s="431">
        <v>109284</v>
      </c>
      <c r="F8" s="148">
        <v>2439</v>
      </c>
      <c r="G8" s="148">
        <v>47938</v>
      </c>
      <c r="H8" s="429">
        <v>58907</v>
      </c>
      <c r="I8" s="174">
        <v>4017</v>
      </c>
      <c r="J8" s="430">
        <v>14578</v>
      </c>
      <c r="K8" s="430">
        <v>22402</v>
      </c>
      <c r="L8" s="430">
        <v>10356</v>
      </c>
      <c r="M8" s="430">
        <v>6779</v>
      </c>
      <c r="N8" s="174">
        <v>42</v>
      </c>
      <c r="O8" s="430">
        <v>65</v>
      </c>
      <c r="P8" s="430">
        <v>136</v>
      </c>
      <c r="Q8" s="430">
        <v>116</v>
      </c>
      <c r="R8" s="174">
        <v>133</v>
      </c>
      <c r="S8" s="430">
        <v>84</v>
      </c>
      <c r="T8" s="174">
        <v>180</v>
      </c>
      <c r="U8" s="174">
        <v>13</v>
      </c>
      <c r="V8" s="430">
        <v>4</v>
      </c>
      <c r="W8" s="149">
        <v>2</v>
      </c>
    </row>
    <row r="9" spans="1:23" ht="13.5" customHeight="1">
      <c r="A9" s="142" t="s">
        <v>190</v>
      </c>
      <c r="B9" s="147" t="s">
        <v>170</v>
      </c>
      <c r="C9" s="143" t="s">
        <v>160</v>
      </c>
      <c r="D9" s="143"/>
      <c r="E9" s="26">
        <v>1418</v>
      </c>
      <c r="F9" s="26">
        <v>14</v>
      </c>
      <c r="G9" s="26">
        <v>389</v>
      </c>
      <c r="H9" s="25">
        <v>1015</v>
      </c>
      <c r="I9" s="27">
        <v>96</v>
      </c>
      <c r="J9" s="27">
        <v>374</v>
      </c>
      <c r="K9" s="27">
        <v>386</v>
      </c>
      <c r="L9" s="27">
        <v>136</v>
      </c>
      <c r="M9" s="27">
        <v>23</v>
      </c>
      <c r="N9" s="27" t="s">
        <v>107</v>
      </c>
      <c r="O9" s="27" t="s">
        <v>107</v>
      </c>
      <c r="P9" s="27" t="s">
        <v>107</v>
      </c>
      <c r="Q9" s="27" t="s">
        <v>107</v>
      </c>
      <c r="R9" s="27" t="s">
        <v>107</v>
      </c>
      <c r="S9" s="27" t="s">
        <v>107</v>
      </c>
      <c r="T9" s="27" t="s">
        <v>107</v>
      </c>
      <c r="U9" s="27" t="s">
        <v>107</v>
      </c>
      <c r="V9" s="27" t="s">
        <v>107</v>
      </c>
      <c r="W9" s="28" t="s">
        <v>107</v>
      </c>
    </row>
    <row r="10" spans="1:23" ht="13.5" customHeight="1">
      <c r="A10" s="34" t="s">
        <v>190</v>
      </c>
      <c r="B10" s="29" t="s">
        <v>198</v>
      </c>
      <c r="C10" s="35"/>
      <c r="D10" s="35"/>
      <c r="E10" s="31" t="s">
        <v>107</v>
      </c>
      <c r="F10" s="31" t="s">
        <v>107</v>
      </c>
      <c r="G10" s="31" t="s">
        <v>107</v>
      </c>
      <c r="H10" s="30" t="s">
        <v>107</v>
      </c>
      <c r="I10" s="32" t="s">
        <v>107</v>
      </c>
      <c r="J10" s="32" t="s">
        <v>107</v>
      </c>
      <c r="K10" s="32" t="s">
        <v>107</v>
      </c>
      <c r="L10" s="32" t="s">
        <v>107</v>
      </c>
      <c r="M10" s="32" t="s">
        <v>107</v>
      </c>
      <c r="N10" s="32" t="s">
        <v>107</v>
      </c>
      <c r="O10" s="32" t="s">
        <v>107</v>
      </c>
      <c r="P10" s="32" t="s">
        <v>107</v>
      </c>
      <c r="Q10" s="32" t="s">
        <v>107</v>
      </c>
      <c r="R10" s="32" t="s">
        <v>107</v>
      </c>
      <c r="S10" s="32" t="s">
        <v>107</v>
      </c>
      <c r="T10" s="32" t="s">
        <v>107</v>
      </c>
      <c r="U10" s="32" t="s">
        <v>107</v>
      </c>
      <c r="V10" s="32" t="s">
        <v>107</v>
      </c>
      <c r="W10" s="33" t="s">
        <v>107</v>
      </c>
    </row>
    <row r="11" spans="1:23" ht="13.5" customHeight="1">
      <c r="A11" s="34" t="s">
        <v>190</v>
      </c>
      <c r="B11" s="29" t="s">
        <v>199</v>
      </c>
      <c r="C11" s="36" t="s">
        <v>171</v>
      </c>
      <c r="D11" s="36"/>
      <c r="E11" s="31" t="s">
        <v>107</v>
      </c>
      <c r="F11" s="31" t="s">
        <v>107</v>
      </c>
      <c r="G11" s="31" t="s">
        <v>107</v>
      </c>
      <c r="H11" s="30" t="s">
        <v>107</v>
      </c>
      <c r="I11" s="32" t="s">
        <v>107</v>
      </c>
      <c r="J11" s="32" t="s">
        <v>107</v>
      </c>
      <c r="K11" s="32" t="s">
        <v>107</v>
      </c>
      <c r="L11" s="32" t="s">
        <v>107</v>
      </c>
      <c r="M11" s="32" t="s">
        <v>107</v>
      </c>
      <c r="N11" s="32" t="s">
        <v>107</v>
      </c>
      <c r="O11" s="32" t="s">
        <v>107</v>
      </c>
      <c r="P11" s="32" t="s">
        <v>107</v>
      </c>
      <c r="Q11" s="32" t="s">
        <v>107</v>
      </c>
      <c r="R11" s="32" t="s">
        <v>107</v>
      </c>
      <c r="S11" s="32" t="s">
        <v>107</v>
      </c>
      <c r="T11" s="32" t="s">
        <v>107</v>
      </c>
      <c r="U11" s="32" t="s">
        <v>107</v>
      </c>
      <c r="V11" s="32" t="s">
        <v>107</v>
      </c>
      <c r="W11" s="33" t="s">
        <v>107</v>
      </c>
    </row>
    <row r="12" spans="1:23" ht="13.5" customHeight="1">
      <c r="A12" s="34" t="s">
        <v>190</v>
      </c>
      <c r="B12" s="29" t="s">
        <v>199</v>
      </c>
      <c r="C12" s="36" t="s">
        <v>172</v>
      </c>
      <c r="D12" s="36"/>
      <c r="E12" s="31">
        <v>61</v>
      </c>
      <c r="F12" s="31" t="s">
        <v>107</v>
      </c>
      <c r="G12" s="31">
        <v>61</v>
      </c>
      <c r="H12" s="30" t="s">
        <v>107</v>
      </c>
      <c r="I12" s="32" t="s">
        <v>107</v>
      </c>
      <c r="J12" s="32" t="s">
        <v>107</v>
      </c>
      <c r="K12" s="32" t="s">
        <v>107</v>
      </c>
      <c r="L12" s="32" t="s">
        <v>107</v>
      </c>
      <c r="M12" s="32" t="s">
        <v>107</v>
      </c>
      <c r="N12" s="32" t="s">
        <v>107</v>
      </c>
      <c r="O12" s="32" t="s">
        <v>107</v>
      </c>
      <c r="P12" s="32" t="s">
        <v>107</v>
      </c>
      <c r="Q12" s="32" t="s">
        <v>107</v>
      </c>
      <c r="R12" s="32" t="s">
        <v>107</v>
      </c>
      <c r="S12" s="32" t="s">
        <v>107</v>
      </c>
      <c r="T12" s="32" t="s">
        <v>107</v>
      </c>
      <c r="U12" s="32" t="s">
        <v>107</v>
      </c>
      <c r="V12" s="32" t="s">
        <v>107</v>
      </c>
      <c r="W12" s="33" t="s">
        <v>107</v>
      </c>
    </row>
    <row r="13" spans="1:23" ht="13.5" customHeight="1">
      <c r="A13" s="34" t="s">
        <v>190</v>
      </c>
      <c r="B13" s="29" t="s">
        <v>199</v>
      </c>
      <c r="C13" s="36" t="s">
        <v>173</v>
      </c>
      <c r="D13" s="36" t="s">
        <v>174</v>
      </c>
      <c r="E13" s="31">
        <v>34</v>
      </c>
      <c r="F13" s="31" t="s">
        <v>107</v>
      </c>
      <c r="G13" s="31">
        <v>1</v>
      </c>
      <c r="H13" s="30">
        <v>33</v>
      </c>
      <c r="I13" s="32">
        <v>33</v>
      </c>
      <c r="J13" s="32" t="s">
        <v>107</v>
      </c>
      <c r="K13" s="32" t="s">
        <v>107</v>
      </c>
      <c r="L13" s="32" t="s">
        <v>107</v>
      </c>
      <c r="M13" s="32" t="s">
        <v>107</v>
      </c>
      <c r="N13" s="32" t="s">
        <v>107</v>
      </c>
      <c r="O13" s="32" t="s">
        <v>107</v>
      </c>
      <c r="P13" s="32" t="s">
        <v>107</v>
      </c>
      <c r="Q13" s="32" t="s">
        <v>107</v>
      </c>
      <c r="R13" s="32" t="s">
        <v>107</v>
      </c>
      <c r="S13" s="32" t="s">
        <v>107</v>
      </c>
      <c r="T13" s="32" t="s">
        <v>107</v>
      </c>
      <c r="U13" s="32" t="s">
        <v>107</v>
      </c>
      <c r="V13" s="32" t="s">
        <v>107</v>
      </c>
      <c r="W13" s="33" t="s">
        <v>107</v>
      </c>
    </row>
    <row r="14" spans="1:23" ht="13.5" customHeight="1">
      <c r="A14" s="34" t="s">
        <v>190</v>
      </c>
      <c r="B14" s="29" t="s">
        <v>199</v>
      </c>
      <c r="C14" s="36" t="s">
        <v>173</v>
      </c>
      <c r="D14" s="36" t="s">
        <v>175</v>
      </c>
      <c r="E14" s="31">
        <v>189</v>
      </c>
      <c r="F14" s="31">
        <v>1</v>
      </c>
      <c r="G14" s="31">
        <v>25</v>
      </c>
      <c r="H14" s="30">
        <v>163</v>
      </c>
      <c r="I14" s="32">
        <v>7</v>
      </c>
      <c r="J14" s="32">
        <v>156</v>
      </c>
      <c r="K14" s="32" t="s">
        <v>107</v>
      </c>
      <c r="L14" s="32" t="s">
        <v>107</v>
      </c>
      <c r="M14" s="32" t="s">
        <v>107</v>
      </c>
      <c r="N14" s="32" t="s">
        <v>107</v>
      </c>
      <c r="O14" s="32" t="s">
        <v>107</v>
      </c>
      <c r="P14" s="32" t="s">
        <v>107</v>
      </c>
      <c r="Q14" s="32" t="s">
        <v>107</v>
      </c>
      <c r="R14" s="32" t="s">
        <v>107</v>
      </c>
      <c r="S14" s="32" t="s">
        <v>107</v>
      </c>
      <c r="T14" s="32" t="s">
        <v>107</v>
      </c>
      <c r="U14" s="32" t="s">
        <v>107</v>
      </c>
      <c r="V14" s="32" t="s">
        <v>107</v>
      </c>
      <c r="W14" s="33" t="s">
        <v>107</v>
      </c>
    </row>
    <row r="15" spans="1:23" ht="13.5" customHeight="1">
      <c r="A15" s="34" t="s">
        <v>190</v>
      </c>
      <c r="B15" s="29" t="s">
        <v>199</v>
      </c>
      <c r="C15" s="36" t="s">
        <v>173</v>
      </c>
      <c r="D15" s="36" t="s">
        <v>176</v>
      </c>
      <c r="E15" s="31">
        <v>241</v>
      </c>
      <c r="F15" s="31" t="s">
        <v>107</v>
      </c>
      <c r="G15" s="31">
        <v>39</v>
      </c>
      <c r="H15" s="30">
        <v>202</v>
      </c>
      <c r="I15" s="32">
        <v>2</v>
      </c>
      <c r="J15" s="32">
        <v>16</v>
      </c>
      <c r="K15" s="32">
        <v>184</v>
      </c>
      <c r="L15" s="32" t="s">
        <v>107</v>
      </c>
      <c r="M15" s="32" t="s">
        <v>107</v>
      </c>
      <c r="N15" s="32" t="s">
        <v>107</v>
      </c>
      <c r="O15" s="32" t="s">
        <v>107</v>
      </c>
      <c r="P15" s="32" t="s">
        <v>107</v>
      </c>
      <c r="Q15" s="32" t="s">
        <v>107</v>
      </c>
      <c r="R15" s="32" t="s">
        <v>107</v>
      </c>
      <c r="S15" s="32" t="s">
        <v>107</v>
      </c>
      <c r="T15" s="32" t="s">
        <v>107</v>
      </c>
      <c r="U15" s="32" t="s">
        <v>107</v>
      </c>
      <c r="V15" s="32" t="s">
        <v>107</v>
      </c>
      <c r="W15" s="33" t="s">
        <v>107</v>
      </c>
    </row>
    <row r="16" spans="1:23" ht="13.5" customHeight="1">
      <c r="A16" s="34" t="s">
        <v>190</v>
      </c>
      <c r="B16" s="29" t="s">
        <v>199</v>
      </c>
      <c r="C16" s="36" t="s">
        <v>173</v>
      </c>
      <c r="D16" s="36" t="s">
        <v>177</v>
      </c>
      <c r="E16" s="31">
        <v>146</v>
      </c>
      <c r="F16" s="31" t="s">
        <v>107</v>
      </c>
      <c r="G16" s="31">
        <v>14</v>
      </c>
      <c r="H16" s="30">
        <v>132</v>
      </c>
      <c r="I16" s="32">
        <v>4</v>
      </c>
      <c r="J16" s="32">
        <v>49</v>
      </c>
      <c r="K16" s="32">
        <v>65</v>
      </c>
      <c r="L16" s="32">
        <v>14</v>
      </c>
      <c r="M16" s="32" t="s">
        <v>107</v>
      </c>
      <c r="N16" s="32" t="s">
        <v>107</v>
      </c>
      <c r="O16" s="32" t="s">
        <v>107</v>
      </c>
      <c r="P16" s="32" t="s">
        <v>107</v>
      </c>
      <c r="Q16" s="32" t="s">
        <v>107</v>
      </c>
      <c r="R16" s="32" t="s">
        <v>107</v>
      </c>
      <c r="S16" s="32" t="s">
        <v>107</v>
      </c>
      <c r="T16" s="32" t="s">
        <v>107</v>
      </c>
      <c r="U16" s="32" t="s">
        <v>107</v>
      </c>
      <c r="V16" s="32" t="s">
        <v>107</v>
      </c>
      <c r="W16" s="33" t="s">
        <v>107</v>
      </c>
    </row>
    <row r="17" spans="1:23" ht="13.5" customHeight="1">
      <c r="A17" s="34" t="s">
        <v>190</v>
      </c>
      <c r="B17" s="29" t="s">
        <v>199</v>
      </c>
      <c r="C17" s="36" t="s">
        <v>173</v>
      </c>
      <c r="D17" s="36" t="s">
        <v>178</v>
      </c>
      <c r="E17" s="31">
        <v>23</v>
      </c>
      <c r="F17" s="31" t="s">
        <v>107</v>
      </c>
      <c r="G17" s="31">
        <v>2</v>
      </c>
      <c r="H17" s="30">
        <v>21</v>
      </c>
      <c r="I17" s="32" t="s">
        <v>107</v>
      </c>
      <c r="J17" s="32">
        <v>1</v>
      </c>
      <c r="K17" s="32">
        <v>7</v>
      </c>
      <c r="L17" s="32">
        <v>3</v>
      </c>
      <c r="M17" s="32">
        <v>10</v>
      </c>
      <c r="N17" s="32" t="s">
        <v>107</v>
      </c>
      <c r="O17" s="32" t="s">
        <v>107</v>
      </c>
      <c r="P17" s="32" t="s">
        <v>107</v>
      </c>
      <c r="Q17" s="32" t="s">
        <v>107</v>
      </c>
      <c r="R17" s="32" t="s">
        <v>107</v>
      </c>
      <c r="S17" s="32" t="s">
        <v>107</v>
      </c>
      <c r="T17" s="32" t="s">
        <v>107</v>
      </c>
      <c r="U17" s="32" t="s">
        <v>107</v>
      </c>
      <c r="V17" s="32" t="s">
        <v>107</v>
      </c>
      <c r="W17" s="33" t="s">
        <v>107</v>
      </c>
    </row>
    <row r="18" spans="1:23" ht="13.5" customHeight="1">
      <c r="A18" s="34" t="s">
        <v>190</v>
      </c>
      <c r="B18" s="29" t="s">
        <v>199</v>
      </c>
      <c r="C18" s="36" t="s">
        <v>173</v>
      </c>
      <c r="D18" s="36" t="s">
        <v>428</v>
      </c>
      <c r="E18" s="31">
        <v>13</v>
      </c>
      <c r="F18" s="31" t="s">
        <v>107</v>
      </c>
      <c r="G18" s="31" t="s">
        <v>107</v>
      </c>
      <c r="H18" s="30">
        <v>13</v>
      </c>
      <c r="I18" s="32" t="s">
        <v>107</v>
      </c>
      <c r="J18" s="32" t="s">
        <v>107</v>
      </c>
      <c r="K18" s="32">
        <v>4</v>
      </c>
      <c r="L18" s="32">
        <v>2</v>
      </c>
      <c r="M18" s="32">
        <v>7</v>
      </c>
      <c r="N18" s="32" t="s">
        <v>107</v>
      </c>
      <c r="O18" s="32" t="s">
        <v>107</v>
      </c>
      <c r="P18" s="32" t="s">
        <v>107</v>
      </c>
      <c r="Q18" s="32" t="s">
        <v>107</v>
      </c>
      <c r="R18" s="32" t="s">
        <v>107</v>
      </c>
      <c r="S18" s="32" t="s">
        <v>107</v>
      </c>
      <c r="T18" s="32" t="s">
        <v>107</v>
      </c>
      <c r="U18" s="32" t="s">
        <v>107</v>
      </c>
      <c r="V18" s="32" t="s">
        <v>107</v>
      </c>
      <c r="W18" s="33" t="s">
        <v>107</v>
      </c>
    </row>
    <row r="19" spans="1:23" ht="13.5" customHeight="1">
      <c r="A19" s="34" t="s">
        <v>190</v>
      </c>
      <c r="B19" s="29" t="s">
        <v>199</v>
      </c>
      <c r="C19" s="36" t="s">
        <v>173</v>
      </c>
      <c r="D19" s="36" t="s">
        <v>429</v>
      </c>
      <c r="E19" s="31" t="s">
        <v>107</v>
      </c>
      <c r="F19" s="31" t="s">
        <v>107</v>
      </c>
      <c r="G19" s="31" t="s">
        <v>107</v>
      </c>
      <c r="H19" s="30" t="s">
        <v>107</v>
      </c>
      <c r="I19" s="32" t="s">
        <v>107</v>
      </c>
      <c r="J19" s="32" t="s">
        <v>107</v>
      </c>
      <c r="K19" s="32" t="s">
        <v>107</v>
      </c>
      <c r="L19" s="32" t="s">
        <v>107</v>
      </c>
      <c r="M19" s="32" t="s">
        <v>107</v>
      </c>
      <c r="N19" s="32" t="s">
        <v>107</v>
      </c>
      <c r="O19" s="32" t="s">
        <v>107</v>
      </c>
      <c r="P19" s="32" t="s">
        <v>107</v>
      </c>
      <c r="Q19" s="32" t="s">
        <v>107</v>
      </c>
      <c r="R19" s="32" t="s">
        <v>107</v>
      </c>
      <c r="S19" s="32" t="s">
        <v>107</v>
      </c>
      <c r="T19" s="32" t="s">
        <v>107</v>
      </c>
      <c r="U19" s="32" t="s">
        <v>107</v>
      </c>
      <c r="V19" s="32" t="s">
        <v>107</v>
      </c>
      <c r="W19" s="33" t="s">
        <v>107</v>
      </c>
    </row>
    <row r="20" spans="1:23" ht="13.5" customHeight="1">
      <c r="A20" s="37" t="s">
        <v>190</v>
      </c>
      <c r="B20" s="36" t="s">
        <v>179</v>
      </c>
      <c r="C20" s="35"/>
      <c r="D20" s="35"/>
      <c r="E20" s="31" t="s">
        <v>107</v>
      </c>
      <c r="F20" s="31" t="s">
        <v>107</v>
      </c>
      <c r="G20" s="31" t="s">
        <v>107</v>
      </c>
      <c r="H20" s="30" t="s">
        <v>107</v>
      </c>
      <c r="I20" s="32" t="s">
        <v>107</v>
      </c>
      <c r="J20" s="32" t="s">
        <v>107</v>
      </c>
      <c r="K20" s="32" t="s">
        <v>107</v>
      </c>
      <c r="L20" s="32" t="s">
        <v>107</v>
      </c>
      <c r="M20" s="32" t="s">
        <v>107</v>
      </c>
      <c r="N20" s="32" t="s">
        <v>107</v>
      </c>
      <c r="O20" s="32" t="s">
        <v>107</v>
      </c>
      <c r="P20" s="32" t="s">
        <v>107</v>
      </c>
      <c r="Q20" s="32" t="s">
        <v>107</v>
      </c>
      <c r="R20" s="32" t="s">
        <v>107</v>
      </c>
      <c r="S20" s="32" t="s">
        <v>107</v>
      </c>
      <c r="T20" s="32" t="s">
        <v>107</v>
      </c>
      <c r="U20" s="32" t="s">
        <v>107</v>
      </c>
      <c r="V20" s="32" t="s">
        <v>107</v>
      </c>
      <c r="W20" s="33" t="s">
        <v>107</v>
      </c>
    </row>
    <row r="21" spans="1:23" ht="13.5" customHeight="1">
      <c r="A21" s="37" t="s">
        <v>190</v>
      </c>
      <c r="B21" s="36" t="s">
        <v>180</v>
      </c>
      <c r="C21" s="35"/>
      <c r="D21" s="35"/>
      <c r="E21" s="31" t="s">
        <v>107</v>
      </c>
      <c r="F21" s="31" t="s">
        <v>107</v>
      </c>
      <c r="G21" s="31" t="s">
        <v>107</v>
      </c>
      <c r="H21" s="30" t="s">
        <v>107</v>
      </c>
      <c r="I21" s="32" t="s">
        <v>107</v>
      </c>
      <c r="J21" s="32" t="s">
        <v>107</v>
      </c>
      <c r="K21" s="32" t="s">
        <v>107</v>
      </c>
      <c r="L21" s="32" t="s">
        <v>107</v>
      </c>
      <c r="M21" s="32" t="s">
        <v>107</v>
      </c>
      <c r="N21" s="32" t="s">
        <v>107</v>
      </c>
      <c r="O21" s="32" t="s">
        <v>107</v>
      </c>
      <c r="P21" s="32" t="s">
        <v>107</v>
      </c>
      <c r="Q21" s="32" t="s">
        <v>107</v>
      </c>
      <c r="R21" s="32" t="s">
        <v>107</v>
      </c>
      <c r="S21" s="32" t="s">
        <v>107</v>
      </c>
      <c r="T21" s="32" t="s">
        <v>107</v>
      </c>
      <c r="U21" s="32" t="s">
        <v>107</v>
      </c>
      <c r="V21" s="32" t="s">
        <v>107</v>
      </c>
      <c r="W21" s="33" t="s">
        <v>107</v>
      </c>
    </row>
    <row r="22" spans="1:23" ht="13.5" customHeight="1">
      <c r="A22" s="37" t="s">
        <v>190</v>
      </c>
      <c r="B22" s="36" t="s">
        <v>181</v>
      </c>
      <c r="C22" s="35"/>
      <c r="D22" s="35"/>
      <c r="E22" s="31">
        <v>40</v>
      </c>
      <c r="F22" s="31" t="s">
        <v>107</v>
      </c>
      <c r="G22" s="31">
        <v>14</v>
      </c>
      <c r="H22" s="30">
        <v>26</v>
      </c>
      <c r="I22" s="32">
        <v>4</v>
      </c>
      <c r="J22" s="32">
        <v>12</v>
      </c>
      <c r="K22" s="32">
        <v>9</v>
      </c>
      <c r="L22" s="32">
        <v>1</v>
      </c>
      <c r="M22" s="32" t="s">
        <v>107</v>
      </c>
      <c r="N22" s="32" t="s">
        <v>107</v>
      </c>
      <c r="O22" s="32" t="s">
        <v>107</v>
      </c>
      <c r="P22" s="32" t="s">
        <v>107</v>
      </c>
      <c r="Q22" s="32" t="s">
        <v>107</v>
      </c>
      <c r="R22" s="32" t="s">
        <v>107</v>
      </c>
      <c r="S22" s="32" t="s">
        <v>107</v>
      </c>
      <c r="T22" s="32" t="s">
        <v>107</v>
      </c>
      <c r="U22" s="32" t="s">
        <v>107</v>
      </c>
      <c r="V22" s="32" t="s">
        <v>107</v>
      </c>
      <c r="W22" s="33" t="s">
        <v>107</v>
      </c>
    </row>
    <row r="23" spans="1:23" s="128" customFormat="1" ht="13.5" customHeight="1">
      <c r="A23" s="37" t="s">
        <v>190</v>
      </c>
      <c r="B23" s="36" t="s">
        <v>182</v>
      </c>
      <c r="C23" s="133" t="s">
        <v>430</v>
      </c>
      <c r="D23" s="133"/>
      <c r="E23" s="31" t="s">
        <v>107</v>
      </c>
      <c r="F23" s="31" t="s">
        <v>107</v>
      </c>
      <c r="G23" s="31" t="s">
        <v>107</v>
      </c>
      <c r="H23" s="30" t="s">
        <v>107</v>
      </c>
      <c r="I23" s="32" t="s">
        <v>107</v>
      </c>
      <c r="J23" s="32" t="s">
        <v>107</v>
      </c>
      <c r="K23" s="32" t="s">
        <v>107</v>
      </c>
      <c r="L23" s="32" t="s">
        <v>107</v>
      </c>
      <c r="M23" s="32" t="s">
        <v>107</v>
      </c>
      <c r="N23" s="32" t="s">
        <v>107</v>
      </c>
      <c r="O23" s="32" t="s">
        <v>107</v>
      </c>
      <c r="P23" s="32" t="s">
        <v>107</v>
      </c>
      <c r="Q23" s="32" t="s">
        <v>107</v>
      </c>
      <c r="R23" s="32" t="s">
        <v>107</v>
      </c>
      <c r="S23" s="32" t="s">
        <v>107</v>
      </c>
      <c r="T23" s="32" t="s">
        <v>107</v>
      </c>
      <c r="U23" s="32" t="s">
        <v>107</v>
      </c>
      <c r="V23" s="32" t="s">
        <v>107</v>
      </c>
      <c r="W23" s="33" t="s">
        <v>107</v>
      </c>
    </row>
    <row r="24" spans="1:23" ht="13.5" customHeight="1">
      <c r="A24" s="37" t="s">
        <v>190</v>
      </c>
      <c r="B24" s="36" t="s">
        <v>182</v>
      </c>
      <c r="C24" s="36" t="s">
        <v>183</v>
      </c>
      <c r="D24" s="36"/>
      <c r="E24" s="31">
        <v>335</v>
      </c>
      <c r="F24" s="31" t="s">
        <v>107</v>
      </c>
      <c r="G24" s="31">
        <v>59</v>
      </c>
      <c r="H24" s="30">
        <v>276</v>
      </c>
      <c r="I24" s="32">
        <v>25</v>
      </c>
      <c r="J24" s="32">
        <v>98</v>
      </c>
      <c r="K24" s="32">
        <v>62</v>
      </c>
      <c r="L24" s="32">
        <v>87</v>
      </c>
      <c r="M24" s="32">
        <v>4</v>
      </c>
      <c r="N24" s="32" t="s">
        <v>107</v>
      </c>
      <c r="O24" s="32" t="s">
        <v>107</v>
      </c>
      <c r="P24" s="32" t="s">
        <v>107</v>
      </c>
      <c r="Q24" s="32" t="s">
        <v>107</v>
      </c>
      <c r="R24" s="32" t="s">
        <v>107</v>
      </c>
      <c r="S24" s="32" t="s">
        <v>107</v>
      </c>
      <c r="T24" s="32" t="s">
        <v>107</v>
      </c>
      <c r="U24" s="32" t="s">
        <v>107</v>
      </c>
      <c r="V24" s="32" t="s">
        <v>107</v>
      </c>
      <c r="W24" s="33" t="s">
        <v>107</v>
      </c>
    </row>
    <row r="25" spans="1:23" ht="13.5" customHeight="1">
      <c r="A25" s="37" t="s">
        <v>190</v>
      </c>
      <c r="B25" s="36" t="s">
        <v>182</v>
      </c>
      <c r="C25" s="36" t="s">
        <v>184</v>
      </c>
      <c r="D25" s="36"/>
      <c r="E25" s="31" t="s">
        <v>107</v>
      </c>
      <c r="F25" s="31" t="s">
        <v>107</v>
      </c>
      <c r="G25" s="31" t="s">
        <v>107</v>
      </c>
      <c r="H25" s="30" t="s">
        <v>107</v>
      </c>
      <c r="I25" s="32" t="s">
        <v>107</v>
      </c>
      <c r="J25" s="32" t="s">
        <v>107</v>
      </c>
      <c r="K25" s="32" t="s">
        <v>107</v>
      </c>
      <c r="L25" s="32" t="s">
        <v>107</v>
      </c>
      <c r="M25" s="32" t="s">
        <v>107</v>
      </c>
      <c r="N25" s="32" t="s">
        <v>107</v>
      </c>
      <c r="O25" s="32" t="s">
        <v>107</v>
      </c>
      <c r="P25" s="32" t="s">
        <v>107</v>
      </c>
      <c r="Q25" s="32" t="s">
        <v>107</v>
      </c>
      <c r="R25" s="32" t="s">
        <v>107</v>
      </c>
      <c r="S25" s="32" t="s">
        <v>107</v>
      </c>
      <c r="T25" s="32" t="s">
        <v>107</v>
      </c>
      <c r="U25" s="32" t="s">
        <v>107</v>
      </c>
      <c r="V25" s="32" t="s">
        <v>107</v>
      </c>
      <c r="W25" s="33" t="s">
        <v>107</v>
      </c>
    </row>
    <row r="26" spans="1:23" ht="13.5" customHeight="1">
      <c r="A26" s="37" t="s">
        <v>190</v>
      </c>
      <c r="B26" s="36" t="s">
        <v>182</v>
      </c>
      <c r="C26" s="36" t="s">
        <v>185</v>
      </c>
      <c r="D26" s="36"/>
      <c r="E26" s="31">
        <v>17</v>
      </c>
      <c r="F26" s="31">
        <v>1</v>
      </c>
      <c r="G26" s="31">
        <v>7</v>
      </c>
      <c r="H26" s="30">
        <v>9</v>
      </c>
      <c r="I26" s="32">
        <v>1</v>
      </c>
      <c r="J26" s="32">
        <v>3</v>
      </c>
      <c r="K26" s="32">
        <v>4</v>
      </c>
      <c r="L26" s="32">
        <v>1</v>
      </c>
      <c r="M26" s="32" t="s">
        <v>107</v>
      </c>
      <c r="N26" s="32" t="s">
        <v>107</v>
      </c>
      <c r="O26" s="32" t="s">
        <v>107</v>
      </c>
      <c r="P26" s="32" t="s">
        <v>107</v>
      </c>
      <c r="Q26" s="32" t="s">
        <v>107</v>
      </c>
      <c r="R26" s="32" t="s">
        <v>107</v>
      </c>
      <c r="S26" s="32" t="s">
        <v>107</v>
      </c>
      <c r="T26" s="32" t="s">
        <v>107</v>
      </c>
      <c r="U26" s="32" t="s">
        <v>107</v>
      </c>
      <c r="V26" s="32" t="s">
        <v>107</v>
      </c>
      <c r="W26" s="33" t="s">
        <v>107</v>
      </c>
    </row>
    <row r="27" spans="1:23" ht="13.5" customHeight="1">
      <c r="A27" s="38" t="s">
        <v>190</v>
      </c>
      <c r="B27" s="39" t="s">
        <v>182</v>
      </c>
      <c r="C27" s="39" t="s">
        <v>186</v>
      </c>
      <c r="D27" s="39"/>
      <c r="E27" s="41">
        <v>319</v>
      </c>
      <c r="F27" s="41">
        <v>12</v>
      </c>
      <c r="G27" s="41">
        <v>167</v>
      </c>
      <c r="H27" s="40">
        <v>140</v>
      </c>
      <c r="I27" s="42">
        <v>20</v>
      </c>
      <c r="J27" s="42">
        <v>39</v>
      </c>
      <c r="K27" s="42">
        <v>51</v>
      </c>
      <c r="L27" s="42">
        <v>28</v>
      </c>
      <c r="M27" s="42">
        <v>2</v>
      </c>
      <c r="N27" s="42" t="s">
        <v>107</v>
      </c>
      <c r="O27" s="42" t="s">
        <v>107</v>
      </c>
      <c r="P27" s="42" t="s">
        <v>107</v>
      </c>
      <c r="Q27" s="42" t="s">
        <v>107</v>
      </c>
      <c r="R27" s="42" t="s">
        <v>107</v>
      </c>
      <c r="S27" s="42" t="s">
        <v>107</v>
      </c>
      <c r="T27" s="42" t="s">
        <v>107</v>
      </c>
      <c r="U27" s="42" t="s">
        <v>107</v>
      </c>
      <c r="V27" s="42" t="s">
        <v>107</v>
      </c>
      <c r="W27" s="43" t="s">
        <v>107</v>
      </c>
    </row>
    <row r="28" spans="1:23" ht="13.5" customHeight="1">
      <c r="A28" s="34" t="s">
        <v>453</v>
      </c>
      <c r="B28" s="29" t="s">
        <v>200</v>
      </c>
      <c r="C28" s="29" t="s">
        <v>160</v>
      </c>
      <c r="D28" s="29"/>
      <c r="E28" s="31">
        <v>1382</v>
      </c>
      <c r="F28" s="31">
        <v>14</v>
      </c>
      <c r="G28" s="31">
        <v>387</v>
      </c>
      <c r="H28" s="30">
        <v>981</v>
      </c>
      <c r="I28" s="32">
        <v>96</v>
      </c>
      <c r="J28" s="32">
        <v>373</v>
      </c>
      <c r="K28" s="32">
        <v>375</v>
      </c>
      <c r="L28" s="32">
        <v>131</v>
      </c>
      <c r="M28" s="32">
        <v>6</v>
      </c>
      <c r="N28" s="32" t="s">
        <v>107</v>
      </c>
      <c r="O28" s="32" t="s">
        <v>107</v>
      </c>
      <c r="P28" s="32" t="s">
        <v>107</v>
      </c>
      <c r="Q28" s="32" t="s">
        <v>107</v>
      </c>
      <c r="R28" s="32" t="s">
        <v>107</v>
      </c>
      <c r="S28" s="32" t="s">
        <v>107</v>
      </c>
      <c r="T28" s="32" t="s">
        <v>107</v>
      </c>
      <c r="U28" s="32" t="s">
        <v>107</v>
      </c>
      <c r="V28" s="32" t="s">
        <v>107</v>
      </c>
      <c r="W28" s="33" t="s">
        <v>107</v>
      </c>
    </row>
    <row r="29" spans="1:23" ht="13.5" customHeight="1">
      <c r="A29" s="34" t="s">
        <v>452</v>
      </c>
      <c r="B29" s="29" t="s">
        <v>200</v>
      </c>
      <c r="C29" s="29" t="s">
        <v>187</v>
      </c>
      <c r="D29" s="29"/>
      <c r="E29" s="31">
        <v>671</v>
      </c>
      <c r="F29" s="31">
        <v>13</v>
      </c>
      <c r="G29" s="31">
        <v>233</v>
      </c>
      <c r="H29" s="30">
        <v>425</v>
      </c>
      <c r="I29" s="32">
        <v>46</v>
      </c>
      <c r="J29" s="32">
        <v>140</v>
      </c>
      <c r="K29" s="32">
        <v>117</v>
      </c>
      <c r="L29" s="32">
        <v>116</v>
      </c>
      <c r="M29" s="32">
        <v>6</v>
      </c>
      <c r="N29" s="32" t="s">
        <v>107</v>
      </c>
      <c r="O29" s="32" t="s">
        <v>107</v>
      </c>
      <c r="P29" s="32" t="s">
        <v>107</v>
      </c>
      <c r="Q29" s="32" t="s">
        <v>107</v>
      </c>
      <c r="R29" s="32" t="s">
        <v>107</v>
      </c>
      <c r="S29" s="32" t="s">
        <v>107</v>
      </c>
      <c r="T29" s="32" t="s">
        <v>107</v>
      </c>
      <c r="U29" s="32" t="s">
        <v>107</v>
      </c>
      <c r="V29" s="32" t="s">
        <v>107</v>
      </c>
      <c r="W29" s="33" t="s">
        <v>107</v>
      </c>
    </row>
    <row r="30" spans="1:23" ht="13.5" customHeight="1">
      <c r="A30" s="34" t="s">
        <v>452</v>
      </c>
      <c r="B30" s="29" t="s">
        <v>200</v>
      </c>
      <c r="C30" s="29" t="s">
        <v>188</v>
      </c>
      <c r="D30" s="44"/>
      <c r="E30" s="31">
        <v>711</v>
      </c>
      <c r="F30" s="31">
        <v>1</v>
      </c>
      <c r="G30" s="31">
        <v>154</v>
      </c>
      <c r="H30" s="30">
        <v>556</v>
      </c>
      <c r="I30" s="32">
        <v>50</v>
      </c>
      <c r="J30" s="32">
        <v>233</v>
      </c>
      <c r="K30" s="32">
        <v>258</v>
      </c>
      <c r="L30" s="32">
        <v>15</v>
      </c>
      <c r="M30" s="32" t="s">
        <v>107</v>
      </c>
      <c r="N30" s="32" t="s">
        <v>107</v>
      </c>
      <c r="O30" s="32" t="s">
        <v>107</v>
      </c>
      <c r="P30" s="32" t="s">
        <v>107</v>
      </c>
      <c r="Q30" s="32" t="s">
        <v>107</v>
      </c>
      <c r="R30" s="32" t="s">
        <v>107</v>
      </c>
      <c r="S30" s="32" t="s">
        <v>107</v>
      </c>
      <c r="T30" s="32" t="s">
        <v>107</v>
      </c>
      <c r="U30" s="32" t="s">
        <v>107</v>
      </c>
      <c r="V30" s="32" t="s">
        <v>107</v>
      </c>
      <c r="W30" s="33" t="s">
        <v>107</v>
      </c>
    </row>
    <row r="31" spans="1:23" ht="13.5" customHeight="1">
      <c r="A31" s="34" t="s">
        <v>452</v>
      </c>
      <c r="B31" s="29" t="s">
        <v>201</v>
      </c>
      <c r="C31" s="29" t="s">
        <v>160</v>
      </c>
      <c r="D31" s="29"/>
      <c r="E31" s="31">
        <v>36</v>
      </c>
      <c r="F31" s="31" t="s">
        <v>107</v>
      </c>
      <c r="G31" s="31">
        <v>2</v>
      </c>
      <c r="H31" s="30">
        <v>34</v>
      </c>
      <c r="I31" s="32" t="s">
        <v>107</v>
      </c>
      <c r="J31" s="32">
        <v>1</v>
      </c>
      <c r="K31" s="32">
        <v>11</v>
      </c>
      <c r="L31" s="32">
        <v>5</v>
      </c>
      <c r="M31" s="32">
        <v>17</v>
      </c>
      <c r="N31" s="32" t="s">
        <v>107</v>
      </c>
      <c r="O31" s="32" t="s">
        <v>107</v>
      </c>
      <c r="P31" s="32" t="s">
        <v>107</v>
      </c>
      <c r="Q31" s="32" t="s">
        <v>107</v>
      </c>
      <c r="R31" s="32" t="s">
        <v>107</v>
      </c>
      <c r="S31" s="32" t="s">
        <v>107</v>
      </c>
      <c r="T31" s="32" t="s">
        <v>107</v>
      </c>
      <c r="U31" s="32" t="s">
        <v>107</v>
      </c>
      <c r="V31" s="32" t="s">
        <v>107</v>
      </c>
      <c r="W31" s="33" t="s">
        <v>107</v>
      </c>
    </row>
    <row r="32" spans="1:23" ht="13.5" customHeight="1">
      <c r="A32" s="45" t="s">
        <v>452</v>
      </c>
      <c r="B32" s="46" t="s">
        <v>202</v>
      </c>
      <c r="C32" s="46" t="s">
        <v>189</v>
      </c>
      <c r="D32" s="46"/>
      <c r="E32" s="41" t="s">
        <v>107</v>
      </c>
      <c r="F32" s="41" t="s">
        <v>107</v>
      </c>
      <c r="G32" s="41" t="s">
        <v>107</v>
      </c>
      <c r="H32" s="40" t="s">
        <v>107</v>
      </c>
      <c r="I32" s="42" t="s">
        <v>107</v>
      </c>
      <c r="J32" s="42" t="s">
        <v>107</v>
      </c>
      <c r="K32" s="42" t="s">
        <v>107</v>
      </c>
      <c r="L32" s="42" t="s">
        <v>107</v>
      </c>
      <c r="M32" s="42" t="s">
        <v>107</v>
      </c>
      <c r="N32" s="42" t="s">
        <v>107</v>
      </c>
      <c r="O32" s="42" t="s">
        <v>107</v>
      </c>
      <c r="P32" s="42" t="s">
        <v>107</v>
      </c>
      <c r="Q32" s="42" t="s">
        <v>107</v>
      </c>
      <c r="R32" s="42" t="s">
        <v>107</v>
      </c>
      <c r="S32" s="42" t="s">
        <v>107</v>
      </c>
      <c r="T32" s="42" t="s">
        <v>107</v>
      </c>
      <c r="U32" s="42" t="s">
        <v>107</v>
      </c>
      <c r="V32" s="42" t="s">
        <v>107</v>
      </c>
      <c r="W32" s="43" t="s">
        <v>107</v>
      </c>
    </row>
    <row r="33" spans="1:13">
      <c r="A33" s="47"/>
      <c r="B33" s="47"/>
      <c r="C33" s="47"/>
      <c r="D33" s="47"/>
      <c r="E33" s="48"/>
      <c r="F33" s="48"/>
      <c r="G33" s="48"/>
      <c r="H33" s="48"/>
      <c r="I33" s="48"/>
      <c r="J33" s="48"/>
      <c r="K33" s="48"/>
      <c r="L33" s="48"/>
      <c r="M33" s="48"/>
    </row>
  </sheetData>
  <phoneticPr fontId="1"/>
  <hyperlinks>
    <hyperlink ref="A1" location="目次!A1" display="目次に戻る" xr:uid="{00000000-0004-0000-0400-000000000000}"/>
  </hyperlinks>
  <pageMargins left="0.59055118110236227" right="0.59055118110236227" top="0.78740157480314965" bottom="0.59055118110236227"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A1:EA34"/>
  <sheetViews>
    <sheetView zoomScaleNormal="100" zoomScaleSheetLayoutView="100" workbookViewId="0">
      <selection activeCell="C1" sqref="C1"/>
    </sheetView>
  </sheetViews>
  <sheetFormatPr defaultColWidth="9" defaultRowHeight="13.2"/>
  <cols>
    <col min="1" max="1" width="8.59765625" style="7" customWidth="1"/>
    <col min="2" max="2" width="9.59765625" style="7" customWidth="1"/>
    <col min="3" max="3" width="10.59765625" style="7" customWidth="1"/>
    <col min="4" max="4" width="8.09765625" style="7" bestFit="1" customWidth="1"/>
    <col min="5" max="131" width="9.59765625" style="7" customWidth="1"/>
    <col min="132" max="16384" width="9" style="7"/>
  </cols>
  <sheetData>
    <row r="1" spans="1:131" ht="13.5" customHeight="1">
      <c r="A1" s="81" t="s">
        <v>109</v>
      </c>
      <c r="B1" s="81"/>
      <c r="C1" s="1"/>
      <c r="D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row>
    <row r="2" spans="1:131" ht="13.5" customHeight="1">
      <c r="A2" s="1" t="s">
        <v>158</v>
      </c>
      <c r="B2" s="1"/>
      <c r="C2" s="1"/>
      <c r="D2" s="8"/>
      <c r="E2" s="8"/>
      <c r="F2" s="8"/>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row>
    <row r="3" spans="1:131" ht="13.5" customHeight="1">
      <c r="A3" s="1" t="s">
        <v>4</v>
      </c>
      <c r="B3" s="1"/>
      <c r="C3" s="1"/>
      <c r="D3" s="10"/>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row>
    <row r="4" spans="1:131" ht="13.5" customHeight="1">
      <c r="A4" s="11"/>
      <c r="B4" s="11"/>
      <c r="C4" s="11"/>
      <c r="D4" s="11"/>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row>
    <row r="5" spans="1:131" s="136" customFormat="1" ht="22.5" customHeight="1">
      <c r="A5" s="15"/>
      <c r="B5" s="16"/>
      <c r="C5" s="16"/>
      <c r="D5" s="16" t="s">
        <v>457</v>
      </c>
      <c r="E5" s="17" t="s">
        <v>431</v>
      </c>
      <c r="F5" s="17" t="s">
        <v>432</v>
      </c>
      <c r="G5" s="62" t="s">
        <v>432</v>
      </c>
      <c r="H5" s="62" t="s">
        <v>432</v>
      </c>
      <c r="I5" s="62" t="s">
        <v>432</v>
      </c>
      <c r="J5" s="62" t="s">
        <v>432</v>
      </c>
      <c r="K5" s="62" t="s">
        <v>432</v>
      </c>
      <c r="L5" s="62" t="s">
        <v>432</v>
      </c>
      <c r="M5" s="62" t="s">
        <v>432</v>
      </c>
      <c r="N5" s="62" t="s">
        <v>432</v>
      </c>
      <c r="O5" s="62" t="s">
        <v>432</v>
      </c>
      <c r="P5" s="62" t="s">
        <v>432</v>
      </c>
      <c r="Q5" s="62" t="s">
        <v>432</v>
      </c>
      <c r="R5" s="62" t="s">
        <v>432</v>
      </c>
      <c r="S5" s="62" t="s">
        <v>432</v>
      </c>
      <c r="T5" s="62" t="s">
        <v>432</v>
      </c>
      <c r="U5" s="62" t="s">
        <v>432</v>
      </c>
      <c r="V5" s="62" t="s">
        <v>432</v>
      </c>
      <c r="W5" s="62" t="s">
        <v>432</v>
      </c>
      <c r="X5" s="62" t="s">
        <v>432</v>
      </c>
      <c r="Y5" s="62" t="s">
        <v>432</v>
      </c>
      <c r="Z5" s="62" t="s">
        <v>432</v>
      </c>
      <c r="AA5" s="62" t="s">
        <v>432</v>
      </c>
      <c r="AB5" s="62" t="s">
        <v>432</v>
      </c>
      <c r="AC5" s="62" t="s">
        <v>432</v>
      </c>
      <c r="AD5" s="62" t="s">
        <v>432</v>
      </c>
      <c r="AE5" s="62" t="s">
        <v>432</v>
      </c>
      <c r="AF5" s="62" t="s">
        <v>432</v>
      </c>
      <c r="AG5" s="62" t="s">
        <v>432</v>
      </c>
      <c r="AH5" s="62" t="s">
        <v>432</v>
      </c>
      <c r="AI5" s="62" t="s">
        <v>432</v>
      </c>
      <c r="AJ5" s="62" t="s">
        <v>432</v>
      </c>
      <c r="AK5" s="62" t="s">
        <v>432</v>
      </c>
      <c r="AL5" s="62" t="s">
        <v>432</v>
      </c>
      <c r="AM5" s="62" t="s">
        <v>432</v>
      </c>
      <c r="AN5" s="62" t="s">
        <v>432</v>
      </c>
      <c r="AO5" s="62" t="s">
        <v>432</v>
      </c>
      <c r="AP5" s="62" t="s">
        <v>432</v>
      </c>
      <c r="AQ5" s="62" t="s">
        <v>432</v>
      </c>
      <c r="AR5" s="62" t="s">
        <v>432</v>
      </c>
      <c r="AS5" s="62" t="s">
        <v>432</v>
      </c>
      <c r="AT5" s="62" t="s">
        <v>432</v>
      </c>
      <c r="AU5" s="62" t="s">
        <v>432</v>
      </c>
      <c r="AV5" s="17" t="s">
        <v>433</v>
      </c>
      <c r="AW5" s="62" t="s">
        <v>433</v>
      </c>
      <c r="AX5" s="62" t="s">
        <v>433</v>
      </c>
      <c r="AY5" s="62" t="s">
        <v>433</v>
      </c>
      <c r="AZ5" s="62" t="s">
        <v>433</v>
      </c>
      <c r="BA5" s="62" t="s">
        <v>433</v>
      </c>
      <c r="BB5" s="62" t="s">
        <v>433</v>
      </c>
      <c r="BC5" s="62" t="s">
        <v>433</v>
      </c>
      <c r="BD5" s="62" t="s">
        <v>433</v>
      </c>
      <c r="BE5" s="62" t="s">
        <v>433</v>
      </c>
      <c r="BF5" s="62" t="s">
        <v>433</v>
      </c>
      <c r="BG5" s="62" t="s">
        <v>433</v>
      </c>
      <c r="BH5" s="62" t="s">
        <v>433</v>
      </c>
      <c r="BI5" s="62" t="s">
        <v>433</v>
      </c>
      <c r="BJ5" s="62" t="s">
        <v>433</v>
      </c>
      <c r="BK5" s="62" t="s">
        <v>433</v>
      </c>
      <c r="BL5" s="62" t="s">
        <v>433</v>
      </c>
      <c r="BM5" s="62" t="s">
        <v>433</v>
      </c>
      <c r="BN5" s="62" t="s">
        <v>433</v>
      </c>
      <c r="BO5" s="62" t="s">
        <v>433</v>
      </c>
      <c r="BP5" s="62" t="s">
        <v>433</v>
      </c>
      <c r="BQ5" s="62" t="s">
        <v>433</v>
      </c>
      <c r="BR5" s="62" t="s">
        <v>433</v>
      </c>
      <c r="BS5" s="62" t="s">
        <v>433</v>
      </c>
      <c r="BT5" s="62" t="s">
        <v>433</v>
      </c>
      <c r="BU5" s="62" t="s">
        <v>433</v>
      </c>
      <c r="BV5" s="62" t="s">
        <v>433</v>
      </c>
      <c r="BW5" s="62" t="s">
        <v>433</v>
      </c>
      <c r="BX5" s="62" t="s">
        <v>433</v>
      </c>
      <c r="BY5" s="62" t="s">
        <v>433</v>
      </c>
      <c r="BZ5" s="62" t="s">
        <v>433</v>
      </c>
      <c r="CA5" s="62" t="s">
        <v>433</v>
      </c>
      <c r="CB5" s="62" t="s">
        <v>433</v>
      </c>
      <c r="CC5" s="62" t="s">
        <v>433</v>
      </c>
      <c r="CD5" s="62" t="s">
        <v>433</v>
      </c>
      <c r="CE5" s="62" t="s">
        <v>433</v>
      </c>
      <c r="CF5" s="62" t="s">
        <v>433</v>
      </c>
      <c r="CG5" s="62" t="s">
        <v>433</v>
      </c>
      <c r="CH5" s="62" t="s">
        <v>433</v>
      </c>
      <c r="CI5" s="62" t="s">
        <v>433</v>
      </c>
      <c r="CJ5" s="62" t="s">
        <v>433</v>
      </c>
      <c r="CK5" s="69" t="s">
        <v>433</v>
      </c>
      <c r="CL5" s="62" t="s">
        <v>434</v>
      </c>
      <c r="CM5" s="62" t="s">
        <v>434</v>
      </c>
      <c r="CN5" s="62" t="s">
        <v>434</v>
      </c>
      <c r="CO5" s="62" t="s">
        <v>434</v>
      </c>
      <c r="CP5" s="62" t="s">
        <v>434</v>
      </c>
      <c r="CQ5" s="62" t="s">
        <v>434</v>
      </c>
      <c r="CR5" s="62" t="s">
        <v>434</v>
      </c>
      <c r="CS5" s="62" t="s">
        <v>434</v>
      </c>
      <c r="CT5" s="62" t="s">
        <v>434</v>
      </c>
      <c r="CU5" s="62" t="s">
        <v>434</v>
      </c>
      <c r="CV5" s="62" t="s">
        <v>434</v>
      </c>
      <c r="CW5" s="62" t="s">
        <v>434</v>
      </c>
      <c r="CX5" s="62" t="s">
        <v>434</v>
      </c>
      <c r="CY5" s="62" t="s">
        <v>434</v>
      </c>
      <c r="CZ5" s="62" t="s">
        <v>434</v>
      </c>
      <c r="DA5" s="62" t="s">
        <v>434</v>
      </c>
      <c r="DB5" s="62" t="s">
        <v>434</v>
      </c>
      <c r="DC5" s="62" t="s">
        <v>434</v>
      </c>
      <c r="DD5" s="62" t="s">
        <v>434</v>
      </c>
      <c r="DE5" s="62" t="s">
        <v>434</v>
      </c>
      <c r="DF5" s="62" t="s">
        <v>434</v>
      </c>
      <c r="DG5" s="62" t="s">
        <v>434</v>
      </c>
      <c r="DH5" s="62" t="s">
        <v>434</v>
      </c>
      <c r="DI5" s="62" t="s">
        <v>434</v>
      </c>
      <c r="DJ5" s="62" t="s">
        <v>434</v>
      </c>
      <c r="DK5" s="62" t="s">
        <v>434</v>
      </c>
      <c r="DL5" s="62" t="s">
        <v>434</v>
      </c>
      <c r="DM5" s="62" t="s">
        <v>434</v>
      </c>
      <c r="DN5" s="62" t="s">
        <v>434</v>
      </c>
      <c r="DO5" s="62" t="s">
        <v>434</v>
      </c>
      <c r="DP5" s="62" t="s">
        <v>434</v>
      </c>
      <c r="DQ5" s="62" t="s">
        <v>434</v>
      </c>
      <c r="DR5" s="62" t="s">
        <v>434</v>
      </c>
      <c r="DS5" s="62" t="s">
        <v>434</v>
      </c>
      <c r="DT5" s="62" t="s">
        <v>434</v>
      </c>
      <c r="DU5" s="62" t="s">
        <v>434</v>
      </c>
      <c r="DV5" s="62" t="s">
        <v>434</v>
      </c>
      <c r="DW5" s="62" t="s">
        <v>434</v>
      </c>
      <c r="DX5" s="62" t="s">
        <v>434</v>
      </c>
      <c r="DY5" s="62" t="s">
        <v>434</v>
      </c>
      <c r="DZ5" s="62" t="s">
        <v>434</v>
      </c>
      <c r="EA5" s="69" t="s">
        <v>434</v>
      </c>
    </row>
    <row r="6" spans="1:131" s="136" customFormat="1" ht="22.5" customHeight="1">
      <c r="A6" s="74"/>
      <c r="B6" s="72"/>
      <c r="C6" s="72"/>
      <c r="D6" s="72"/>
      <c r="E6" s="70"/>
      <c r="F6" s="70" t="s">
        <v>435</v>
      </c>
      <c r="G6" s="71" t="s">
        <v>435</v>
      </c>
      <c r="H6" s="71" t="s">
        <v>435</v>
      </c>
      <c r="I6" s="71" t="s">
        <v>435</v>
      </c>
      <c r="J6" s="71" t="s">
        <v>435</v>
      </c>
      <c r="K6" s="71" t="s">
        <v>435</v>
      </c>
      <c r="L6" s="71" t="s">
        <v>435</v>
      </c>
      <c r="M6" s="71" t="s">
        <v>435</v>
      </c>
      <c r="N6" s="71" t="s">
        <v>435</v>
      </c>
      <c r="O6" s="71" t="s">
        <v>435</v>
      </c>
      <c r="P6" s="71" t="s">
        <v>435</v>
      </c>
      <c r="Q6" s="71" t="s">
        <v>435</v>
      </c>
      <c r="R6" s="71" t="s">
        <v>435</v>
      </c>
      <c r="S6" s="71" t="s">
        <v>435</v>
      </c>
      <c r="T6" s="71" t="s">
        <v>436</v>
      </c>
      <c r="U6" s="71" t="s">
        <v>436</v>
      </c>
      <c r="V6" s="71" t="s">
        <v>436</v>
      </c>
      <c r="W6" s="71" t="s">
        <v>436</v>
      </c>
      <c r="X6" s="71" t="s">
        <v>436</v>
      </c>
      <c r="Y6" s="71" t="s">
        <v>436</v>
      </c>
      <c r="Z6" s="71" t="s">
        <v>436</v>
      </c>
      <c r="AA6" s="71" t="s">
        <v>436</v>
      </c>
      <c r="AB6" s="71" t="s">
        <v>436</v>
      </c>
      <c r="AC6" s="71" t="s">
        <v>436</v>
      </c>
      <c r="AD6" s="71" t="s">
        <v>436</v>
      </c>
      <c r="AE6" s="71" t="s">
        <v>436</v>
      </c>
      <c r="AF6" s="71" t="s">
        <v>436</v>
      </c>
      <c r="AG6" s="71" t="s">
        <v>436</v>
      </c>
      <c r="AH6" s="71" t="s">
        <v>437</v>
      </c>
      <c r="AI6" s="71" t="s">
        <v>437</v>
      </c>
      <c r="AJ6" s="71" t="s">
        <v>437</v>
      </c>
      <c r="AK6" s="71" t="s">
        <v>437</v>
      </c>
      <c r="AL6" s="71" t="s">
        <v>437</v>
      </c>
      <c r="AM6" s="71" t="s">
        <v>437</v>
      </c>
      <c r="AN6" s="71" t="s">
        <v>437</v>
      </c>
      <c r="AO6" s="71" t="s">
        <v>437</v>
      </c>
      <c r="AP6" s="71" t="s">
        <v>437</v>
      </c>
      <c r="AQ6" s="71" t="s">
        <v>437</v>
      </c>
      <c r="AR6" s="71" t="s">
        <v>437</v>
      </c>
      <c r="AS6" s="71" t="s">
        <v>437</v>
      </c>
      <c r="AT6" s="71" t="s">
        <v>437</v>
      </c>
      <c r="AU6" s="71" t="s">
        <v>437</v>
      </c>
      <c r="AV6" s="70" t="s">
        <v>435</v>
      </c>
      <c r="AW6" s="71" t="s">
        <v>435</v>
      </c>
      <c r="AX6" s="71" t="s">
        <v>435</v>
      </c>
      <c r="AY6" s="71" t="s">
        <v>435</v>
      </c>
      <c r="AZ6" s="71" t="s">
        <v>435</v>
      </c>
      <c r="BA6" s="71" t="s">
        <v>435</v>
      </c>
      <c r="BB6" s="71" t="s">
        <v>435</v>
      </c>
      <c r="BC6" s="71" t="s">
        <v>435</v>
      </c>
      <c r="BD6" s="71" t="s">
        <v>435</v>
      </c>
      <c r="BE6" s="71" t="s">
        <v>435</v>
      </c>
      <c r="BF6" s="71" t="s">
        <v>435</v>
      </c>
      <c r="BG6" s="71" t="s">
        <v>435</v>
      </c>
      <c r="BH6" s="71" t="s">
        <v>435</v>
      </c>
      <c r="BI6" s="71" t="s">
        <v>435</v>
      </c>
      <c r="BJ6" s="71" t="s">
        <v>436</v>
      </c>
      <c r="BK6" s="71" t="s">
        <v>436</v>
      </c>
      <c r="BL6" s="71" t="s">
        <v>436</v>
      </c>
      <c r="BM6" s="71" t="s">
        <v>436</v>
      </c>
      <c r="BN6" s="71" t="s">
        <v>436</v>
      </c>
      <c r="BO6" s="71" t="s">
        <v>436</v>
      </c>
      <c r="BP6" s="71" t="s">
        <v>436</v>
      </c>
      <c r="BQ6" s="71" t="s">
        <v>436</v>
      </c>
      <c r="BR6" s="71" t="s">
        <v>436</v>
      </c>
      <c r="BS6" s="71" t="s">
        <v>436</v>
      </c>
      <c r="BT6" s="71" t="s">
        <v>436</v>
      </c>
      <c r="BU6" s="71" t="s">
        <v>436</v>
      </c>
      <c r="BV6" s="71" t="s">
        <v>436</v>
      </c>
      <c r="BW6" s="71" t="s">
        <v>436</v>
      </c>
      <c r="BX6" s="71" t="s">
        <v>437</v>
      </c>
      <c r="BY6" s="71" t="s">
        <v>437</v>
      </c>
      <c r="BZ6" s="71" t="s">
        <v>437</v>
      </c>
      <c r="CA6" s="71" t="s">
        <v>437</v>
      </c>
      <c r="CB6" s="71" t="s">
        <v>437</v>
      </c>
      <c r="CC6" s="71" t="s">
        <v>437</v>
      </c>
      <c r="CD6" s="71" t="s">
        <v>437</v>
      </c>
      <c r="CE6" s="71" t="s">
        <v>437</v>
      </c>
      <c r="CF6" s="71" t="s">
        <v>437</v>
      </c>
      <c r="CG6" s="71" t="s">
        <v>437</v>
      </c>
      <c r="CH6" s="71" t="s">
        <v>437</v>
      </c>
      <c r="CI6" s="71" t="s">
        <v>437</v>
      </c>
      <c r="CJ6" s="71" t="s">
        <v>437</v>
      </c>
      <c r="CK6" s="75" t="s">
        <v>437</v>
      </c>
      <c r="CL6" s="71" t="s">
        <v>435</v>
      </c>
      <c r="CM6" s="71" t="s">
        <v>435</v>
      </c>
      <c r="CN6" s="71" t="s">
        <v>435</v>
      </c>
      <c r="CO6" s="71" t="s">
        <v>435</v>
      </c>
      <c r="CP6" s="71" t="s">
        <v>435</v>
      </c>
      <c r="CQ6" s="71" t="s">
        <v>435</v>
      </c>
      <c r="CR6" s="71" t="s">
        <v>435</v>
      </c>
      <c r="CS6" s="71" t="s">
        <v>435</v>
      </c>
      <c r="CT6" s="71" t="s">
        <v>435</v>
      </c>
      <c r="CU6" s="71" t="s">
        <v>435</v>
      </c>
      <c r="CV6" s="71" t="s">
        <v>435</v>
      </c>
      <c r="CW6" s="71" t="s">
        <v>435</v>
      </c>
      <c r="CX6" s="71" t="s">
        <v>435</v>
      </c>
      <c r="CY6" s="71" t="s">
        <v>435</v>
      </c>
      <c r="CZ6" s="71" t="s">
        <v>436</v>
      </c>
      <c r="DA6" s="71" t="s">
        <v>436</v>
      </c>
      <c r="DB6" s="71" t="s">
        <v>436</v>
      </c>
      <c r="DC6" s="71" t="s">
        <v>436</v>
      </c>
      <c r="DD6" s="71" t="s">
        <v>436</v>
      </c>
      <c r="DE6" s="71" t="s">
        <v>436</v>
      </c>
      <c r="DF6" s="71" t="s">
        <v>436</v>
      </c>
      <c r="DG6" s="71" t="s">
        <v>436</v>
      </c>
      <c r="DH6" s="71" t="s">
        <v>436</v>
      </c>
      <c r="DI6" s="71" t="s">
        <v>436</v>
      </c>
      <c r="DJ6" s="71" t="s">
        <v>436</v>
      </c>
      <c r="DK6" s="71" t="s">
        <v>436</v>
      </c>
      <c r="DL6" s="71" t="s">
        <v>436</v>
      </c>
      <c r="DM6" s="71" t="s">
        <v>436</v>
      </c>
      <c r="DN6" s="71" t="s">
        <v>437</v>
      </c>
      <c r="DO6" s="71" t="s">
        <v>437</v>
      </c>
      <c r="DP6" s="71" t="s">
        <v>437</v>
      </c>
      <c r="DQ6" s="71" t="s">
        <v>437</v>
      </c>
      <c r="DR6" s="71" t="s">
        <v>437</v>
      </c>
      <c r="DS6" s="71" t="s">
        <v>437</v>
      </c>
      <c r="DT6" s="71" t="s">
        <v>437</v>
      </c>
      <c r="DU6" s="71" t="s">
        <v>437</v>
      </c>
      <c r="DV6" s="71" t="s">
        <v>437</v>
      </c>
      <c r="DW6" s="71" t="s">
        <v>437</v>
      </c>
      <c r="DX6" s="71" t="s">
        <v>437</v>
      </c>
      <c r="DY6" s="71" t="s">
        <v>437</v>
      </c>
      <c r="DZ6" s="71" t="s">
        <v>437</v>
      </c>
      <c r="EA6" s="75" t="s">
        <v>437</v>
      </c>
    </row>
    <row r="7" spans="1:131" s="136" customFormat="1" ht="22.5" customHeight="1">
      <c r="A7" s="74"/>
      <c r="B7" s="72"/>
      <c r="C7" s="72"/>
      <c r="D7" s="72"/>
      <c r="E7" s="70"/>
      <c r="F7" s="70" t="s">
        <v>440</v>
      </c>
      <c r="G7" s="71" t="s">
        <v>438</v>
      </c>
      <c r="H7" s="71" t="s">
        <v>42</v>
      </c>
      <c r="I7" s="71" t="s">
        <v>43</v>
      </c>
      <c r="J7" s="71" t="s">
        <v>44</v>
      </c>
      <c r="K7" s="71" t="s">
        <v>45</v>
      </c>
      <c r="L7" s="71" t="s">
        <v>46</v>
      </c>
      <c r="M7" s="71" t="s">
        <v>47</v>
      </c>
      <c r="N7" s="71" t="s">
        <v>48</v>
      </c>
      <c r="O7" s="71" t="s">
        <v>49</v>
      </c>
      <c r="P7" s="71" t="s">
        <v>50</v>
      </c>
      <c r="Q7" s="71" t="s">
        <v>51</v>
      </c>
      <c r="R7" s="71" t="s">
        <v>52</v>
      </c>
      <c r="S7" s="71" t="s">
        <v>439</v>
      </c>
      <c r="T7" s="71" t="s">
        <v>440</v>
      </c>
      <c r="U7" s="71" t="s">
        <v>438</v>
      </c>
      <c r="V7" s="71" t="s">
        <v>42</v>
      </c>
      <c r="W7" s="71" t="s">
        <v>43</v>
      </c>
      <c r="X7" s="71" t="s">
        <v>44</v>
      </c>
      <c r="Y7" s="71" t="s">
        <v>45</v>
      </c>
      <c r="Z7" s="71" t="s">
        <v>46</v>
      </c>
      <c r="AA7" s="71" t="s">
        <v>47</v>
      </c>
      <c r="AB7" s="71" t="s">
        <v>48</v>
      </c>
      <c r="AC7" s="71" t="s">
        <v>49</v>
      </c>
      <c r="AD7" s="71" t="s">
        <v>50</v>
      </c>
      <c r="AE7" s="71" t="s">
        <v>51</v>
      </c>
      <c r="AF7" s="71" t="s">
        <v>52</v>
      </c>
      <c r="AG7" s="71" t="s">
        <v>439</v>
      </c>
      <c r="AH7" s="71" t="s">
        <v>440</v>
      </c>
      <c r="AI7" s="71" t="s">
        <v>438</v>
      </c>
      <c r="AJ7" s="71" t="s">
        <v>42</v>
      </c>
      <c r="AK7" s="71" t="s">
        <v>43</v>
      </c>
      <c r="AL7" s="71" t="s">
        <v>44</v>
      </c>
      <c r="AM7" s="71" t="s">
        <v>45</v>
      </c>
      <c r="AN7" s="71" t="s">
        <v>46</v>
      </c>
      <c r="AO7" s="71" t="s">
        <v>47</v>
      </c>
      <c r="AP7" s="71" t="s">
        <v>48</v>
      </c>
      <c r="AQ7" s="71" t="s">
        <v>49</v>
      </c>
      <c r="AR7" s="71" t="s">
        <v>50</v>
      </c>
      <c r="AS7" s="71" t="s">
        <v>51</v>
      </c>
      <c r="AT7" s="71" t="s">
        <v>52</v>
      </c>
      <c r="AU7" s="71" t="s">
        <v>439</v>
      </c>
      <c r="AV7" s="70" t="s">
        <v>440</v>
      </c>
      <c r="AW7" s="71" t="s">
        <v>438</v>
      </c>
      <c r="AX7" s="71" t="s">
        <v>42</v>
      </c>
      <c r="AY7" s="71" t="s">
        <v>43</v>
      </c>
      <c r="AZ7" s="71" t="s">
        <v>44</v>
      </c>
      <c r="BA7" s="71" t="s">
        <v>45</v>
      </c>
      <c r="BB7" s="71" t="s">
        <v>46</v>
      </c>
      <c r="BC7" s="71" t="s">
        <v>47</v>
      </c>
      <c r="BD7" s="71" t="s">
        <v>48</v>
      </c>
      <c r="BE7" s="71" t="s">
        <v>49</v>
      </c>
      <c r="BF7" s="71" t="s">
        <v>50</v>
      </c>
      <c r="BG7" s="71" t="s">
        <v>51</v>
      </c>
      <c r="BH7" s="71" t="s">
        <v>52</v>
      </c>
      <c r="BI7" s="71" t="s">
        <v>439</v>
      </c>
      <c r="BJ7" s="71" t="s">
        <v>440</v>
      </c>
      <c r="BK7" s="71" t="s">
        <v>438</v>
      </c>
      <c r="BL7" s="71" t="s">
        <v>42</v>
      </c>
      <c r="BM7" s="71" t="s">
        <v>43</v>
      </c>
      <c r="BN7" s="71" t="s">
        <v>44</v>
      </c>
      <c r="BO7" s="71" t="s">
        <v>45</v>
      </c>
      <c r="BP7" s="71" t="s">
        <v>46</v>
      </c>
      <c r="BQ7" s="71" t="s">
        <v>47</v>
      </c>
      <c r="BR7" s="71" t="s">
        <v>48</v>
      </c>
      <c r="BS7" s="71" t="s">
        <v>49</v>
      </c>
      <c r="BT7" s="71" t="s">
        <v>50</v>
      </c>
      <c r="BU7" s="71" t="s">
        <v>51</v>
      </c>
      <c r="BV7" s="71" t="s">
        <v>52</v>
      </c>
      <c r="BW7" s="71" t="s">
        <v>439</v>
      </c>
      <c r="BX7" s="71" t="s">
        <v>440</v>
      </c>
      <c r="BY7" s="71" t="s">
        <v>438</v>
      </c>
      <c r="BZ7" s="71" t="s">
        <v>42</v>
      </c>
      <c r="CA7" s="71" t="s">
        <v>43</v>
      </c>
      <c r="CB7" s="71" t="s">
        <v>44</v>
      </c>
      <c r="CC7" s="71" t="s">
        <v>45</v>
      </c>
      <c r="CD7" s="71" t="s">
        <v>46</v>
      </c>
      <c r="CE7" s="71" t="s">
        <v>47</v>
      </c>
      <c r="CF7" s="71" t="s">
        <v>48</v>
      </c>
      <c r="CG7" s="71" t="s">
        <v>49</v>
      </c>
      <c r="CH7" s="71" t="s">
        <v>50</v>
      </c>
      <c r="CI7" s="71" t="s">
        <v>51</v>
      </c>
      <c r="CJ7" s="71" t="s">
        <v>52</v>
      </c>
      <c r="CK7" s="75" t="s">
        <v>439</v>
      </c>
      <c r="CL7" s="71" t="s">
        <v>440</v>
      </c>
      <c r="CM7" s="71" t="s">
        <v>438</v>
      </c>
      <c r="CN7" s="71" t="s">
        <v>42</v>
      </c>
      <c r="CO7" s="71" t="s">
        <v>43</v>
      </c>
      <c r="CP7" s="71" t="s">
        <v>44</v>
      </c>
      <c r="CQ7" s="71" t="s">
        <v>45</v>
      </c>
      <c r="CR7" s="71" t="s">
        <v>46</v>
      </c>
      <c r="CS7" s="71" t="s">
        <v>47</v>
      </c>
      <c r="CT7" s="71" t="s">
        <v>48</v>
      </c>
      <c r="CU7" s="71" t="s">
        <v>49</v>
      </c>
      <c r="CV7" s="71" t="s">
        <v>50</v>
      </c>
      <c r="CW7" s="71" t="s">
        <v>51</v>
      </c>
      <c r="CX7" s="71" t="s">
        <v>52</v>
      </c>
      <c r="CY7" s="71" t="s">
        <v>439</v>
      </c>
      <c r="CZ7" s="71" t="s">
        <v>440</v>
      </c>
      <c r="DA7" s="71" t="s">
        <v>438</v>
      </c>
      <c r="DB7" s="71" t="s">
        <v>42</v>
      </c>
      <c r="DC7" s="71" t="s">
        <v>43</v>
      </c>
      <c r="DD7" s="71" t="s">
        <v>44</v>
      </c>
      <c r="DE7" s="71" t="s">
        <v>45</v>
      </c>
      <c r="DF7" s="71" t="s">
        <v>46</v>
      </c>
      <c r="DG7" s="71" t="s">
        <v>47</v>
      </c>
      <c r="DH7" s="71" t="s">
        <v>48</v>
      </c>
      <c r="DI7" s="71" t="s">
        <v>49</v>
      </c>
      <c r="DJ7" s="71" t="s">
        <v>50</v>
      </c>
      <c r="DK7" s="71" t="s">
        <v>51</v>
      </c>
      <c r="DL7" s="71" t="s">
        <v>52</v>
      </c>
      <c r="DM7" s="71" t="s">
        <v>439</v>
      </c>
      <c r="DN7" s="71" t="s">
        <v>440</v>
      </c>
      <c r="DO7" s="71" t="s">
        <v>438</v>
      </c>
      <c r="DP7" s="136" t="s">
        <v>42</v>
      </c>
      <c r="DQ7" s="136" t="s">
        <v>43</v>
      </c>
      <c r="DR7" s="136" t="s">
        <v>44</v>
      </c>
      <c r="DS7" s="136" t="s">
        <v>45</v>
      </c>
      <c r="DT7" s="136" t="s">
        <v>46</v>
      </c>
      <c r="DU7" s="136" t="s">
        <v>47</v>
      </c>
      <c r="DV7" s="136" t="s">
        <v>48</v>
      </c>
      <c r="DW7" s="136" t="s">
        <v>49</v>
      </c>
      <c r="DX7" s="136" t="s">
        <v>50</v>
      </c>
      <c r="DY7" s="136" t="s">
        <v>51</v>
      </c>
      <c r="DZ7" s="136" t="s">
        <v>52</v>
      </c>
      <c r="EA7" s="314" t="s">
        <v>439</v>
      </c>
    </row>
    <row r="8" spans="1:131" s="136" customFormat="1" ht="13.5" customHeight="1">
      <c r="A8" s="22" t="s">
        <v>518</v>
      </c>
      <c r="B8" s="23"/>
      <c r="C8" s="23"/>
      <c r="D8" s="309"/>
      <c r="E8" s="350" t="s">
        <v>515</v>
      </c>
      <c r="F8" s="350" t="s">
        <v>515</v>
      </c>
      <c r="G8" s="352" t="s">
        <v>515</v>
      </c>
      <c r="H8" s="352" t="s">
        <v>515</v>
      </c>
      <c r="I8" s="352" t="s">
        <v>515</v>
      </c>
      <c r="J8" s="352" t="s">
        <v>515</v>
      </c>
      <c r="K8" s="352" t="s">
        <v>515</v>
      </c>
      <c r="L8" s="352" t="s">
        <v>515</v>
      </c>
      <c r="M8" s="352" t="s">
        <v>515</v>
      </c>
      <c r="N8" s="352" t="s">
        <v>515</v>
      </c>
      <c r="O8" s="352" t="s">
        <v>515</v>
      </c>
      <c r="P8" s="352" t="s">
        <v>515</v>
      </c>
      <c r="Q8" s="352" t="s">
        <v>515</v>
      </c>
      <c r="R8" s="352" t="s">
        <v>515</v>
      </c>
      <c r="S8" s="352" t="s">
        <v>515</v>
      </c>
      <c r="T8" s="352" t="s">
        <v>515</v>
      </c>
      <c r="U8" s="352" t="s">
        <v>515</v>
      </c>
      <c r="V8" s="352" t="s">
        <v>515</v>
      </c>
      <c r="W8" s="352" t="s">
        <v>515</v>
      </c>
      <c r="X8" s="352" t="s">
        <v>515</v>
      </c>
      <c r="Y8" s="352" t="s">
        <v>515</v>
      </c>
      <c r="Z8" s="352" t="s">
        <v>515</v>
      </c>
      <c r="AA8" s="352" t="s">
        <v>515</v>
      </c>
      <c r="AB8" s="352" t="s">
        <v>515</v>
      </c>
      <c r="AC8" s="352" t="s">
        <v>515</v>
      </c>
      <c r="AD8" s="352" t="s">
        <v>515</v>
      </c>
      <c r="AE8" s="352" t="s">
        <v>515</v>
      </c>
      <c r="AF8" s="352" t="s">
        <v>515</v>
      </c>
      <c r="AG8" s="352" t="s">
        <v>515</v>
      </c>
      <c r="AH8" s="352" t="s">
        <v>515</v>
      </c>
      <c r="AI8" s="352" t="s">
        <v>515</v>
      </c>
      <c r="AJ8" s="352" t="s">
        <v>515</v>
      </c>
      <c r="AK8" s="352" t="s">
        <v>515</v>
      </c>
      <c r="AL8" s="352" t="s">
        <v>515</v>
      </c>
      <c r="AM8" s="352" t="s">
        <v>515</v>
      </c>
      <c r="AN8" s="352" t="s">
        <v>515</v>
      </c>
      <c r="AO8" s="352" t="s">
        <v>515</v>
      </c>
      <c r="AP8" s="352" t="s">
        <v>515</v>
      </c>
      <c r="AQ8" s="352" t="s">
        <v>515</v>
      </c>
      <c r="AR8" s="352" t="s">
        <v>515</v>
      </c>
      <c r="AS8" s="352" t="s">
        <v>515</v>
      </c>
      <c r="AT8" s="352" t="s">
        <v>515</v>
      </c>
      <c r="AU8" s="352" t="s">
        <v>515</v>
      </c>
      <c r="AV8" s="350" t="s">
        <v>515</v>
      </c>
      <c r="AW8" s="352" t="s">
        <v>515</v>
      </c>
      <c r="AX8" s="352" t="s">
        <v>515</v>
      </c>
      <c r="AY8" s="352" t="s">
        <v>515</v>
      </c>
      <c r="AZ8" s="352" t="s">
        <v>515</v>
      </c>
      <c r="BA8" s="352" t="s">
        <v>515</v>
      </c>
      <c r="BB8" s="352" t="s">
        <v>515</v>
      </c>
      <c r="BC8" s="352" t="s">
        <v>515</v>
      </c>
      <c r="BD8" s="352" t="s">
        <v>515</v>
      </c>
      <c r="BE8" s="352" t="s">
        <v>515</v>
      </c>
      <c r="BF8" s="352" t="s">
        <v>515</v>
      </c>
      <c r="BG8" s="352" t="s">
        <v>515</v>
      </c>
      <c r="BH8" s="352" t="s">
        <v>515</v>
      </c>
      <c r="BI8" s="352" t="s">
        <v>515</v>
      </c>
      <c r="BJ8" s="352" t="s">
        <v>515</v>
      </c>
      <c r="BK8" s="352" t="s">
        <v>515</v>
      </c>
      <c r="BL8" s="352" t="s">
        <v>515</v>
      </c>
      <c r="BM8" s="352" t="s">
        <v>515</v>
      </c>
      <c r="BN8" s="352" t="s">
        <v>515</v>
      </c>
      <c r="BO8" s="352" t="s">
        <v>515</v>
      </c>
      <c r="BP8" s="352" t="s">
        <v>515</v>
      </c>
      <c r="BQ8" s="352" t="s">
        <v>515</v>
      </c>
      <c r="BR8" s="352" t="s">
        <v>515</v>
      </c>
      <c r="BS8" s="352" t="s">
        <v>515</v>
      </c>
      <c r="BT8" s="352" t="s">
        <v>515</v>
      </c>
      <c r="BU8" s="352" t="s">
        <v>515</v>
      </c>
      <c r="BV8" s="352" t="s">
        <v>515</v>
      </c>
      <c r="BW8" s="352" t="s">
        <v>515</v>
      </c>
      <c r="BX8" s="352" t="s">
        <v>515</v>
      </c>
      <c r="BY8" s="352" t="s">
        <v>515</v>
      </c>
      <c r="BZ8" s="352" t="s">
        <v>515</v>
      </c>
      <c r="CA8" s="352" t="s">
        <v>515</v>
      </c>
      <c r="CB8" s="352" t="s">
        <v>515</v>
      </c>
      <c r="CC8" s="352" t="s">
        <v>515</v>
      </c>
      <c r="CD8" s="352" t="s">
        <v>515</v>
      </c>
      <c r="CE8" s="352" t="s">
        <v>515</v>
      </c>
      <c r="CF8" s="352" t="s">
        <v>515</v>
      </c>
      <c r="CG8" s="352" t="s">
        <v>515</v>
      </c>
      <c r="CH8" s="352" t="s">
        <v>515</v>
      </c>
      <c r="CI8" s="352" t="s">
        <v>515</v>
      </c>
      <c r="CJ8" s="352" t="s">
        <v>515</v>
      </c>
      <c r="CK8" s="351" t="s">
        <v>515</v>
      </c>
      <c r="CL8" s="352" t="s">
        <v>515</v>
      </c>
      <c r="CM8" s="352" t="s">
        <v>515</v>
      </c>
      <c r="CN8" s="352" t="s">
        <v>515</v>
      </c>
      <c r="CO8" s="352" t="s">
        <v>515</v>
      </c>
      <c r="CP8" s="352" t="s">
        <v>515</v>
      </c>
      <c r="CQ8" s="352" t="s">
        <v>515</v>
      </c>
      <c r="CR8" s="352" t="s">
        <v>515</v>
      </c>
      <c r="CS8" s="352" t="s">
        <v>515</v>
      </c>
      <c r="CT8" s="352" t="s">
        <v>515</v>
      </c>
      <c r="CU8" s="352" t="s">
        <v>515</v>
      </c>
      <c r="CV8" s="352" t="s">
        <v>515</v>
      </c>
      <c r="CW8" s="352" t="s">
        <v>515</v>
      </c>
      <c r="CX8" s="352" t="s">
        <v>515</v>
      </c>
      <c r="CY8" s="352" t="s">
        <v>515</v>
      </c>
      <c r="CZ8" s="352" t="s">
        <v>515</v>
      </c>
      <c r="DA8" s="352" t="s">
        <v>515</v>
      </c>
      <c r="DB8" s="352" t="s">
        <v>515</v>
      </c>
      <c r="DC8" s="352" t="s">
        <v>515</v>
      </c>
      <c r="DD8" s="352" t="s">
        <v>515</v>
      </c>
      <c r="DE8" s="352" t="s">
        <v>515</v>
      </c>
      <c r="DF8" s="352" t="s">
        <v>515</v>
      </c>
      <c r="DG8" s="352" t="s">
        <v>515</v>
      </c>
      <c r="DH8" s="352" t="s">
        <v>515</v>
      </c>
      <c r="DI8" s="352" t="s">
        <v>515</v>
      </c>
      <c r="DJ8" s="352" t="s">
        <v>515</v>
      </c>
      <c r="DK8" s="352" t="s">
        <v>515</v>
      </c>
      <c r="DL8" s="352" t="s">
        <v>515</v>
      </c>
      <c r="DM8" s="352" t="s">
        <v>515</v>
      </c>
      <c r="DN8" s="352" t="s">
        <v>515</v>
      </c>
      <c r="DO8" s="352" t="s">
        <v>515</v>
      </c>
      <c r="DP8" s="355" t="s">
        <v>515</v>
      </c>
      <c r="DQ8" s="355" t="s">
        <v>515</v>
      </c>
      <c r="DR8" s="355" t="s">
        <v>515</v>
      </c>
      <c r="DS8" s="355" t="s">
        <v>515</v>
      </c>
      <c r="DT8" s="355" t="s">
        <v>515</v>
      </c>
      <c r="DU8" s="355" t="s">
        <v>515</v>
      </c>
      <c r="DV8" s="355" t="s">
        <v>515</v>
      </c>
      <c r="DW8" s="355" t="s">
        <v>515</v>
      </c>
      <c r="DX8" s="355" t="s">
        <v>515</v>
      </c>
      <c r="DY8" s="355" t="s">
        <v>515</v>
      </c>
      <c r="DZ8" s="355" t="s">
        <v>515</v>
      </c>
      <c r="EA8" s="356" t="s">
        <v>515</v>
      </c>
    </row>
    <row r="9" spans="1:131" s="136" customFormat="1" ht="13.5" customHeight="1">
      <c r="A9" s="140" t="s">
        <v>190</v>
      </c>
      <c r="B9" s="177" t="s">
        <v>169</v>
      </c>
      <c r="C9" s="143" t="s">
        <v>160</v>
      </c>
      <c r="D9" s="24"/>
      <c r="E9" s="158">
        <v>121389</v>
      </c>
      <c r="F9" s="158">
        <v>68460</v>
      </c>
      <c r="G9" s="146">
        <v>137</v>
      </c>
      <c r="H9" s="146">
        <v>628</v>
      </c>
      <c r="I9" s="146">
        <v>1139</v>
      </c>
      <c r="J9" s="146">
        <v>1640</v>
      </c>
      <c r="K9" s="146">
        <v>2419</v>
      </c>
      <c r="L9" s="146">
        <v>3111</v>
      </c>
      <c r="M9" s="146">
        <v>4026</v>
      </c>
      <c r="N9" s="146">
        <v>5144</v>
      </c>
      <c r="O9" s="146">
        <v>6122</v>
      </c>
      <c r="P9" s="146">
        <v>7649</v>
      </c>
      <c r="Q9" s="146">
        <v>9221</v>
      </c>
      <c r="R9" s="146">
        <v>11393</v>
      </c>
      <c r="S9" s="146">
        <v>15831</v>
      </c>
      <c r="T9" s="146">
        <v>59222</v>
      </c>
      <c r="U9" s="146">
        <v>129</v>
      </c>
      <c r="V9" s="146">
        <v>599</v>
      </c>
      <c r="W9" s="146">
        <v>1065</v>
      </c>
      <c r="X9" s="146">
        <v>1508</v>
      </c>
      <c r="Y9" s="146">
        <v>2158</v>
      </c>
      <c r="Z9" s="146">
        <v>2753</v>
      </c>
      <c r="AA9" s="146">
        <v>3432</v>
      </c>
      <c r="AB9" s="146">
        <v>4366</v>
      </c>
      <c r="AC9" s="146">
        <v>5078</v>
      </c>
      <c r="AD9" s="146">
        <v>6409</v>
      </c>
      <c r="AE9" s="146">
        <v>7793</v>
      </c>
      <c r="AF9" s="146">
        <v>9815</v>
      </c>
      <c r="AG9" s="146">
        <v>14117</v>
      </c>
      <c r="AH9" s="146">
        <v>9238</v>
      </c>
      <c r="AI9" s="146">
        <v>8</v>
      </c>
      <c r="AJ9" s="146">
        <v>29</v>
      </c>
      <c r="AK9" s="146">
        <v>74</v>
      </c>
      <c r="AL9" s="146">
        <v>132</v>
      </c>
      <c r="AM9" s="146">
        <v>261</v>
      </c>
      <c r="AN9" s="146">
        <v>358</v>
      </c>
      <c r="AO9" s="146">
        <v>594</v>
      </c>
      <c r="AP9" s="146">
        <v>778</v>
      </c>
      <c r="AQ9" s="146">
        <v>1044</v>
      </c>
      <c r="AR9" s="146">
        <v>1240</v>
      </c>
      <c r="AS9" s="146">
        <v>1428</v>
      </c>
      <c r="AT9" s="146">
        <v>1578</v>
      </c>
      <c r="AU9" s="159">
        <v>1714</v>
      </c>
      <c r="AV9" s="146">
        <v>8056</v>
      </c>
      <c r="AW9" s="146">
        <v>16</v>
      </c>
      <c r="AX9" s="146">
        <v>102</v>
      </c>
      <c r="AY9" s="146">
        <v>190</v>
      </c>
      <c r="AZ9" s="146">
        <v>327</v>
      </c>
      <c r="BA9" s="146">
        <v>592</v>
      </c>
      <c r="BB9" s="146">
        <v>748</v>
      </c>
      <c r="BC9" s="146">
        <v>839</v>
      </c>
      <c r="BD9" s="146">
        <v>1010</v>
      </c>
      <c r="BE9" s="146">
        <v>1062</v>
      </c>
      <c r="BF9" s="146">
        <v>1065</v>
      </c>
      <c r="BG9" s="146">
        <v>903</v>
      </c>
      <c r="BH9" s="146">
        <v>672</v>
      </c>
      <c r="BI9" s="146">
        <v>530</v>
      </c>
      <c r="BJ9" s="146">
        <v>7843</v>
      </c>
      <c r="BK9" s="146">
        <v>16</v>
      </c>
      <c r="BL9" s="146">
        <v>100</v>
      </c>
      <c r="BM9" s="146">
        <v>186</v>
      </c>
      <c r="BN9" s="146">
        <v>325</v>
      </c>
      <c r="BO9" s="146">
        <v>576</v>
      </c>
      <c r="BP9" s="146">
        <v>732</v>
      </c>
      <c r="BQ9" s="146">
        <v>823</v>
      </c>
      <c r="BR9" s="146">
        <v>986</v>
      </c>
      <c r="BS9" s="146">
        <v>1035</v>
      </c>
      <c r="BT9" s="146">
        <v>1032</v>
      </c>
      <c r="BU9" s="146">
        <v>867</v>
      </c>
      <c r="BV9" s="146">
        <v>655</v>
      </c>
      <c r="BW9" s="146">
        <v>510</v>
      </c>
      <c r="BX9" s="146">
        <v>213</v>
      </c>
      <c r="BY9" s="146" t="s">
        <v>107</v>
      </c>
      <c r="BZ9" s="146">
        <v>2</v>
      </c>
      <c r="CA9" s="146">
        <v>4</v>
      </c>
      <c r="CB9" s="146">
        <v>2</v>
      </c>
      <c r="CC9" s="146">
        <v>16</v>
      </c>
      <c r="CD9" s="146">
        <v>16</v>
      </c>
      <c r="CE9" s="146">
        <v>16</v>
      </c>
      <c r="CF9" s="146">
        <v>24</v>
      </c>
      <c r="CG9" s="146">
        <v>27</v>
      </c>
      <c r="CH9" s="146">
        <v>33</v>
      </c>
      <c r="CI9" s="146">
        <v>36</v>
      </c>
      <c r="CJ9" s="146">
        <v>17</v>
      </c>
      <c r="CK9" s="159">
        <v>20</v>
      </c>
      <c r="CL9" s="146">
        <v>44873</v>
      </c>
      <c r="CM9" s="146">
        <v>571</v>
      </c>
      <c r="CN9" s="146">
        <v>2557</v>
      </c>
      <c r="CO9" s="146">
        <v>3367</v>
      </c>
      <c r="CP9" s="146">
        <v>3636</v>
      </c>
      <c r="CQ9" s="146">
        <v>4346</v>
      </c>
      <c r="CR9" s="146">
        <v>4571</v>
      </c>
      <c r="CS9" s="146">
        <v>4055</v>
      </c>
      <c r="CT9" s="146">
        <v>4302</v>
      </c>
      <c r="CU9" s="146">
        <v>4014</v>
      </c>
      <c r="CV9" s="146">
        <v>4475</v>
      </c>
      <c r="CW9" s="146">
        <v>3955</v>
      </c>
      <c r="CX9" s="146">
        <v>3327</v>
      </c>
      <c r="CY9" s="146">
        <v>1697</v>
      </c>
      <c r="CZ9" s="146">
        <v>42692</v>
      </c>
      <c r="DA9" s="146">
        <v>561</v>
      </c>
      <c r="DB9" s="146">
        <v>2510</v>
      </c>
      <c r="DC9" s="146">
        <v>3301</v>
      </c>
      <c r="DD9" s="146">
        <v>3545</v>
      </c>
      <c r="DE9" s="146">
        <v>4215</v>
      </c>
      <c r="DF9" s="146">
        <v>4435</v>
      </c>
      <c r="DG9" s="146">
        <v>3874</v>
      </c>
      <c r="DH9" s="146">
        <v>4106</v>
      </c>
      <c r="DI9" s="146">
        <v>3811</v>
      </c>
      <c r="DJ9" s="146">
        <v>4158</v>
      </c>
      <c r="DK9" s="146">
        <v>3646</v>
      </c>
      <c r="DL9" s="146">
        <v>3016</v>
      </c>
      <c r="DM9" s="146">
        <v>1514</v>
      </c>
      <c r="DN9" s="146">
        <v>2181</v>
      </c>
      <c r="DO9" s="146">
        <v>10</v>
      </c>
      <c r="DP9" s="146">
        <v>47</v>
      </c>
      <c r="DQ9" s="146">
        <v>66</v>
      </c>
      <c r="DR9" s="146">
        <v>91</v>
      </c>
      <c r="DS9" s="146">
        <v>131</v>
      </c>
      <c r="DT9" s="146">
        <v>136</v>
      </c>
      <c r="DU9" s="146">
        <v>181</v>
      </c>
      <c r="DV9" s="146">
        <v>196</v>
      </c>
      <c r="DW9" s="146">
        <v>203</v>
      </c>
      <c r="DX9" s="146">
        <v>317</v>
      </c>
      <c r="DY9" s="146">
        <v>309</v>
      </c>
      <c r="DZ9" s="146">
        <v>311</v>
      </c>
      <c r="EA9" s="159">
        <v>183</v>
      </c>
    </row>
    <row r="10" spans="1:131" ht="13.5" customHeight="1">
      <c r="A10" s="142" t="s">
        <v>190</v>
      </c>
      <c r="B10" s="147" t="s">
        <v>170</v>
      </c>
      <c r="C10" s="143" t="s">
        <v>160</v>
      </c>
      <c r="D10" s="143"/>
      <c r="E10" s="26">
        <v>992</v>
      </c>
      <c r="F10" s="25">
        <v>821</v>
      </c>
      <c r="G10" s="27">
        <v>3</v>
      </c>
      <c r="H10" s="27">
        <v>14</v>
      </c>
      <c r="I10" s="27">
        <v>16</v>
      </c>
      <c r="J10" s="27">
        <v>30</v>
      </c>
      <c r="K10" s="27">
        <v>26</v>
      </c>
      <c r="L10" s="27">
        <v>32</v>
      </c>
      <c r="M10" s="27">
        <v>53</v>
      </c>
      <c r="N10" s="27">
        <v>68</v>
      </c>
      <c r="O10" s="27">
        <v>95</v>
      </c>
      <c r="P10" s="27">
        <v>105</v>
      </c>
      <c r="Q10" s="27">
        <v>93</v>
      </c>
      <c r="R10" s="27">
        <v>91</v>
      </c>
      <c r="S10" s="27">
        <v>195</v>
      </c>
      <c r="T10" s="27">
        <v>715</v>
      </c>
      <c r="U10" s="27">
        <v>3</v>
      </c>
      <c r="V10" s="27">
        <v>12</v>
      </c>
      <c r="W10" s="27">
        <v>15</v>
      </c>
      <c r="X10" s="27">
        <v>28</v>
      </c>
      <c r="Y10" s="27">
        <v>24</v>
      </c>
      <c r="Z10" s="27">
        <v>29</v>
      </c>
      <c r="AA10" s="27">
        <v>41</v>
      </c>
      <c r="AB10" s="27">
        <v>60</v>
      </c>
      <c r="AC10" s="27">
        <v>74</v>
      </c>
      <c r="AD10" s="27">
        <v>91</v>
      </c>
      <c r="AE10" s="27">
        <v>84</v>
      </c>
      <c r="AF10" s="27">
        <v>75</v>
      </c>
      <c r="AG10" s="27">
        <v>179</v>
      </c>
      <c r="AH10" s="27">
        <v>106</v>
      </c>
      <c r="AI10" s="27" t="s">
        <v>107</v>
      </c>
      <c r="AJ10" s="27">
        <v>2</v>
      </c>
      <c r="AK10" s="27">
        <v>1</v>
      </c>
      <c r="AL10" s="27">
        <v>2</v>
      </c>
      <c r="AM10" s="27">
        <v>2</v>
      </c>
      <c r="AN10" s="27">
        <v>3</v>
      </c>
      <c r="AO10" s="27">
        <v>12</v>
      </c>
      <c r="AP10" s="27">
        <v>8</v>
      </c>
      <c r="AQ10" s="27">
        <v>21</v>
      </c>
      <c r="AR10" s="27">
        <v>14</v>
      </c>
      <c r="AS10" s="27">
        <v>9</v>
      </c>
      <c r="AT10" s="27">
        <v>16</v>
      </c>
      <c r="AU10" s="27">
        <v>16</v>
      </c>
      <c r="AV10" s="25">
        <v>42</v>
      </c>
      <c r="AW10" s="27" t="s">
        <v>107</v>
      </c>
      <c r="AX10" s="27" t="s">
        <v>107</v>
      </c>
      <c r="AY10" s="27" t="s">
        <v>107</v>
      </c>
      <c r="AZ10" s="27">
        <v>2</v>
      </c>
      <c r="BA10" s="27">
        <v>5</v>
      </c>
      <c r="BB10" s="27">
        <v>4</v>
      </c>
      <c r="BC10" s="27">
        <v>1</v>
      </c>
      <c r="BD10" s="27">
        <v>10</v>
      </c>
      <c r="BE10" s="27">
        <v>4</v>
      </c>
      <c r="BF10" s="27">
        <v>9</v>
      </c>
      <c r="BG10" s="27">
        <v>5</v>
      </c>
      <c r="BH10" s="27">
        <v>1</v>
      </c>
      <c r="BI10" s="27">
        <v>1</v>
      </c>
      <c r="BJ10" s="27">
        <v>39</v>
      </c>
      <c r="BK10" s="27" t="s">
        <v>107</v>
      </c>
      <c r="BL10" s="27" t="s">
        <v>107</v>
      </c>
      <c r="BM10" s="27" t="s">
        <v>107</v>
      </c>
      <c r="BN10" s="27">
        <v>2</v>
      </c>
      <c r="BO10" s="27">
        <v>5</v>
      </c>
      <c r="BP10" s="27">
        <v>3</v>
      </c>
      <c r="BQ10" s="27">
        <v>1</v>
      </c>
      <c r="BR10" s="27">
        <v>10</v>
      </c>
      <c r="BS10" s="27">
        <v>4</v>
      </c>
      <c r="BT10" s="27">
        <v>7</v>
      </c>
      <c r="BU10" s="27">
        <v>5</v>
      </c>
      <c r="BV10" s="27">
        <v>1</v>
      </c>
      <c r="BW10" s="27">
        <v>1</v>
      </c>
      <c r="BX10" s="27">
        <v>3</v>
      </c>
      <c r="BY10" s="27" t="s">
        <v>107</v>
      </c>
      <c r="BZ10" s="27" t="s">
        <v>107</v>
      </c>
      <c r="CA10" s="27" t="s">
        <v>107</v>
      </c>
      <c r="CB10" s="27" t="s">
        <v>107</v>
      </c>
      <c r="CC10" s="27" t="s">
        <v>107</v>
      </c>
      <c r="CD10" s="27">
        <v>1</v>
      </c>
      <c r="CE10" s="27" t="s">
        <v>107</v>
      </c>
      <c r="CF10" s="27" t="s">
        <v>107</v>
      </c>
      <c r="CG10" s="27" t="s">
        <v>107</v>
      </c>
      <c r="CH10" s="27">
        <v>2</v>
      </c>
      <c r="CI10" s="27" t="s">
        <v>107</v>
      </c>
      <c r="CJ10" s="27" t="s">
        <v>107</v>
      </c>
      <c r="CK10" s="28" t="s">
        <v>107</v>
      </c>
      <c r="CL10" s="27">
        <v>129</v>
      </c>
      <c r="CM10" s="27">
        <v>3</v>
      </c>
      <c r="CN10" s="27">
        <v>4</v>
      </c>
      <c r="CO10" s="27">
        <v>8</v>
      </c>
      <c r="CP10" s="27">
        <v>16</v>
      </c>
      <c r="CQ10" s="27">
        <v>15</v>
      </c>
      <c r="CR10" s="27">
        <v>17</v>
      </c>
      <c r="CS10" s="27">
        <v>16</v>
      </c>
      <c r="CT10" s="27">
        <v>10</v>
      </c>
      <c r="CU10" s="27">
        <v>9</v>
      </c>
      <c r="CV10" s="27">
        <v>7</v>
      </c>
      <c r="CW10" s="27">
        <v>7</v>
      </c>
      <c r="CX10" s="27">
        <v>11</v>
      </c>
      <c r="CY10" s="27">
        <v>6</v>
      </c>
      <c r="CZ10" s="27">
        <v>110</v>
      </c>
      <c r="DA10" s="27">
        <v>3</v>
      </c>
      <c r="DB10" s="27">
        <v>3</v>
      </c>
      <c r="DC10" s="27">
        <v>7</v>
      </c>
      <c r="DD10" s="27">
        <v>13</v>
      </c>
      <c r="DE10" s="27">
        <v>14</v>
      </c>
      <c r="DF10" s="27">
        <v>17</v>
      </c>
      <c r="DG10" s="27">
        <v>11</v>
      </c>
      <c r="DH10" s="27">
        <v>8</v>
      </c>
      <c r="DI10" s="27">
        <v>8</v>
      </c>
      <c r="DJ10" s="27">
        <v>6</v>
      </c>
      <c r="DK10" s="27">
        <v>6</v>
      </c>
      <c r="DL10" s="27">
        <v>8</v>
      </c>
      <c r="DM10" s="27">
        <v>6</v>
      </c>
      <c r="DN10" s="27">
        <v>19</v>
      </c>
      <c r="DO10" s="27" t="s">
        <v>107</v>
      </c>
      <c r="DP10" s="27">
        <v>1</v>
      </c>
      <c r="DQ10" s="27">
        <v>1</v>
      </c>
      <c r="DR10" s="27">
        <v>3</v>
      </c>
      <c r="DS10" s="27">
        <v>1</v>
      </c>
      <c r="DT10" s="27" t="s">
        <v>107</v>
      </c>
      <c r="DU10" s="27">
        <v>5</v>
      </c>
      <c r="DV10" s="27">
        <v>2</v>
      </c>
      <c r="DW10" s="27">
        <v>1</v>
      </c>
      <c r="DX10" s="27">
        <v>1</v>
      </c>
      <c r="DY10" s="27">
        <v>1</v>
      </c>
      <c r="DZ10" s="27">
        <v>3</v>
      </c>
      <c r="EA10" s="28" t="s">
        <v>107</v>
      </c>
    </row>
    <row r="11" spans="1:131" ht="13.5" customHeight="1">
      <c r="A11" s="34" t="s">
        <v>190</v>
      </c>
      <c r="B11" s="29" t="s">
        <v>198</v>
      </c>
      <c r="C11" s="35"/>
      <c r="D11" s="35"/>
      <c r="E11" s="31">
        <v>1</v>
      </c>
      <c r="F11" s="30">
        <v>1</v>
      </c>
      <c r="G11" s="32" t="s">
        <v>107</v>
      </c>
      <c r="H11" s="32" t="s">
        <v>107</v>
      </c>
      <c r="I11" s="32" t="s">
        <v>107</v>
      </c>
      <c r="J11" s="32" t="s">
        <v>107</v>
      </c>
      <c r="K11" s="32" t="s">
        <v>107</v>
      </c>
      <c r="L11" s="32" t="s">
        <v>107</v>
      </c>
      <c r="M11" s="32" t="s">
        <v>107</v>
      </c>
      <c r="N11" s="32" t="s">
        <v>107</v>
      </c>
      <c r="O11" s="32" t="s">
        <v>107</v>
      </c>
      <c r="P11" s="32" t="s">
        <v>107</v>
      </c>
      <c r="Q11" s="32" t="s">
        <v>107</v>
      </c>
      <c r="R11" s="32" t="s">
        <v>107</v>
      </c>
      <c r="S11" s="32">
        <v>1</v>
      </c>
      <c r="T11" s="32">
        <v>1</v>
      </c>
      <c r="U11" s="32" t="s">
        <v>107</v>
      </c>
      <c r="V11" s="32" t="s">
        <v>107</v>
      </c>
      <c r="W11" s="32" t="s">
        <v>107</v>
      </c>
      <c r="X11" s="32" t="s">
        <v>107</v>
      </c>
      <c r="Y11" s="32" t="s">
        <v>107</v>
      </c>
      <c r="Z11" s="32" t="s">
        <v>107</v>
      </c>
      <c r="AA11" s="32" t="s">
        <v>107</v>
      </c>
      <c r="AB11" s="32" t="s">
        <v>107</v>
      </c>
      <c r="AC11" s="32" t="s">
        <v>107</v>
      </c>
      <c r="AD11" s="32" t="s">
        <v>107</v>
      </c>
      <c r="AE11" s="32" t="s">
        <v>107</v>
      </c>
      <c r="AF11" s="32" t="s">
        <v>107</v>
      </c>
      <c r="AG11" s="32">
        <v>1</v>
      </c>
      <c r="AH11" s="32" t="s">
        <v>107</v>
      </c>
      <c r="AI11" s="32" t="s">
        <v>107</v>
      </c>
      <c r="AJ11" s="32" t="s">
        <v>107</v>
      </c>
      <c r="AK11" s="32" t="s">
        <v>107</v>
      </c>
      <c r="AL11" s="32" t="s">
        <v>107</v>
      </c>
      <c r="AM11" s="32" t="s">
        <v>107</v>
      </c>
      <c r="AN11" s="32" t="s">
        <v>107</v>
      </c>
      <c r="AO11" s="32" t="s">
        <v>107</v>
      </c>
      <c r="AP11" s="32" t="s">
        <v>107</v>
      </c>
      <c r="AQ11" s="32" t="s">
        <v>107</v>
      </c>
      <c r="AR11" s="32" t="s">
        <v>107</v>
      </c>
      <c r="AS11" s="32" t="s">
        <v>107</v>
      </c>
      <c r="AT11" s="32" t="s">
        <v>107</v>
      </c>
      <c r="AU11" s="32" t="s">
        <v>107</v>
      </c>
      <c r="AV11" s="30" t="s">
        <v>107</v>
      </c>
      <c r="AW11" s="32" t="s">
        <v>107</v>
      </c>
      <c r="AX11" s="32" t="s">
        <v>107</v>
      </c>
      <c r="AY11" s="32" t="s">
        <v>107</v>
      </c>
      <c r="AZ11" s="32" t="s">
        <v>107</v>
      </c>
      <c r="BA11" s="32" t="s">
        <v>107</v>
      </c>
      <c r="BB11" s="32" t="s">
        <v>107</v>
      </c>
      <c r="BC11" s="32" t="s">
        <v>107</v>
      </c>
      <c r="BD11" s="32" t="s">
        <v>107</v>
      </c>
      <c r="BE11" s="32" t="s">
        <v>107</v>
      </c>
      <c r="BF11" s="32" t="s">
        <v>107</v>
      </c>
      <c r="BG11" s="32" t="s">
        <v>107</v>
      </c>
      <c r="BH11" s="32" t="s">
        <v>107</v>
      </c>
      <c r="BI11" s="32" t="s">
        <v>107</v>
      </c>
      <c r="BJ11" s="32" t="s">
        <v>107</v>
      </c>
      <c r="BK11" s="32" t="s">
        <v>107</v>
      </c>
      <c r="BL11" s="32" t="s">
        <v>107</v>
      </c>
      <c r="BM11" s="32" t="s">
        <v>107</v>
      </c>
      <c r="BN11" s="32" t="s">
        <v>107</v>
      </c>
      <c r="BO11" s="32" t="s">
        <v>107</v>
      </c>
      <c r="BP11" s="32" t="s">
        <v>107</v>
      </c>
      <c r="BQ11" s="32" t="s">
        <v>107</v>
      </c>
      <c r="BR11" s="32" t="s">
        <v>107</v>
      </c>
      <c r="BS11" s="32" t="s">
        <v>107</v>
      </c>
      <c r="BT11" s="32" t="s">
        <v>107</v>
      </c>
      <c r="BU11" s="32" t="s">
        <v>107</v>
      </c>
      <c r="BV11" s="32" t="s">
        <v>107</v>
      </c>
      <c r="BW11" s="32" t="s">
        <v>107</v>
      </c>
      <c r="BX11" s="32" t="s">
        <v>107</v>
      </c>
      <c r="BY11" s="32" t="s">
        <v>107</v>
      </c>
      <c r="BZ11" s="32" t="s">
        <v>107</v>
      </c>
      <c r="CA11" s="32" t="s">
        <v>107</v>
      </c>
      <c r="CB11" s="32" t="s">
        <v>107</v>
      </c>
      <c r="CC11" s="32" t="s">
        <v>107</v>
      </c>
      <c r="CD11" s="32" t="s">
        <v>107</v>
      </c>
      <c r="CE11" s="32" t="s">
        <v>107</v>
      </c>
      <c r="CF11" s="32" t="s">
        <v>107</v>
      </c>
      <c r="CG11" s="32" t="s">
        <v>107</v>
      </c>
      <c r="CH11" s="32" t="s">
        <v>107</v>
      </c>
      <c r="CI11" s="32" t="s">
        <v>107</v>
      </c>
      <c r="CJ11" s="32" t="s">
        <v>107</v>
      </c>
      <c r="CK11" s="33" t="s">
        <v>107</v>
      </c>
      <c r="CL11" s="32" t="s">
        <v>107</v>
      </c>
      <c r="CM11" s="32" t="s">
        <v>107</v>
      </c>
      <c r="CN11" s="32" t="s">
        <v>107</v>
      </c>
      <c r="CO11" s="32" t="s">
        <v>107</v>
      </c>
      <c r="CP11" s="32" t="s">
        <v>107</v>
      </c>
      <c r="CQ11" s="32" t="s">
        <v>107</v>
      </c>
      <c r="CR11" s="32" t="s">
        <v>107</v>
      </c>
      <c r="CS11" s="32" t="s">
        <v>107</v>
      </c>
      <c r="CT11" s="32" t="s">
        <v>107</v>
      </c>
      <c r="CU11" s="32" t="s">
        <v>107</v>
      </c>
      <c r="CV11" s="32" t="s">
        <v>107</v>
      </c>
      <c r="CW11" s="32" t="s">
        <v>107</v>
      </c>
      <c r="CX11" s="32" t="s">
        <v>107</v>
      </c>
      <c r="CY11" s="32" t="s">
        <v>107</v>
      </c>
      <c r="CZ11" s="32" t="s">
        <v>107</v>
      </c>
      <c r="DA11" s="32" t="s">
        <v>107</v>
      </c>
      <c r="DB11" s="32" t="s">
        <v>107</v>
      </c>
      <c r="DC11" s="32" t="s">
        <v>107</v>
      </c>
      <c r="DD11" s="32" t="s">
        <v>107</v>
      </c>
      <c r="DE11" s="32" t="s">
        <v>107</v>
      </c>
      <c r="DF11" s="32" t="s">
        <v>107</v>
      </c>
      <c r="DG11" s="32" t="s">
        <v>107</v>
      </c>
      <c r="DH11" s="32" t="s">
        <v>107</v>
      </c>
      <c r="DI11" s="32" t="s">
        <v>107</v>
      </c>
      <c r="DJ11" s="32" t="s">
        <v>107</v>
      </c>
      <c r="DK11" s="32" t="s">
        <v>107</v>
      </c>
      <c r="DL11" s="32" t="s">
        <v>107</v>
      </c>
      <c r="DM11" s="32" t="s">
        <v>107</v>
      </c>
      <c r="DN11" s="32" t="s">
        <v>107</v>
      </c>
      <c r="DO11" s="32" t="s">
        <v>107</v>
      </c>
      <c r="DP11" s="32" t="s">
        <v>107</v>
      </c>
      <c r="DQ11" s="32" t="s">
        <v>107</v>
      </c>
      <c r="DR11" s="32" t="s">
        <v>107</v>
      </c>
      <c r="DS11" s="32" t="s">
        <v>107</v>
      </c>
      <c r="DT11" s="32" t="s">
        <v>107</v>
      </c>
      <c r="DU11" s="32" t="s">
        <v>107</v>
      </c>
      <c r="DV11" s="32" t="s">
        <v>107</v>
      </c>
      <c r="DW11" s="32" t="s">
        <v>107</v>
      </c>
      <c r="DX11" s="32" t="s">
        <v>107</v>
      </c>
      <c r="DY11" s="32" t="s">
        <v>107</v>
      </c>
      <c r="DZ11" s="32" t="s">
        <v>107</v>
      </c>
      <c r="EA11" s="33" t="s">
        <v>107</v>
      </c>
    </row>
    <row r="12" spans="1:131" ht="13.5" customHeight="1">
      <c r="A12" s="34" t="s">
        <v>190</v>
      </c>
      <c r="B12" s="29" t="s">
        <v>199</v>
      </c>
      <c r="C12" s="36" t="s">
        <v>171</v>
      </c>
      <c r="D12" s="36"/>
      <c r="E12" s="31" t="s">
        <v>107</v>
      </c>
      <c r="F12" s="30" t="s">
        <v>107</v>
      </c>
      <c r="G12" s="32" t="s">
        <v>107</v>
      </c>
      <c r="H12" s="32" t="s">
        <v>107</v>
      </c>
      <c r="I12" s="32" t="s">
        <v>107</v>
      </c>
      <c r="J12" s="32" t="s">
        <v>107</v>
      </c>
      <c r="K12" s="32" t="s">
        <v>107</v>
      </c>
      <c r="L12" s="32" t="s">
        <v>107</v>
      </c>
      <c r="M12" s="32" t="s">
        <v>107</v>
      </c>
      <c r="N12" s="32" t="s">
        <v>107</v>
      </c>
      <c r="O12" s="32" t="s">
        <v>107</v>
      </c>
      <c r="P12" s="32" t="s">
        <v>107</v>
      </c>
      <c r="Q12" s="32" t="s">
        <v>107</v>
      </c>
      <c r="R12" s="32" t="s">
        <v>107</v>
      </c>
      <c r="S12" s="32" t="s">
        <v>107</v>
      </c>
      <c r="T12" s="32" t="s">
        <v>107</v>
      </c>
      <c r="U12" s="32" t="s">
        <v>107</v>
      </c>
      <c r="V12" s="32" t="s">
        <v>107</v>
      </c>
      <c r="W12" s="32" t="s">
        <v>107</v>
      </c>
      <c r="X12" s="32" t="s">
        <v>107</v>
      </c>
      <c r="Y12" s="32" t="s">
        <v>107</v>
      </c>
      <c r="Z12" s="32" t="s">
        <v>107</v>
      </c>
      <c r="AA12" s="32" t="s">
        <v>107</v>
      </c>
      <c r="AB12" s="32" t="s">
        <v>107</v>
      </c>
      <c r="AC12" s="32" t="s">
        <v>107</v>
      </c>
      <c r="AD12" s="32" t="s">
        <v>107</v>
      </c>
      <c r="AE12" s="32" t="s">
        <v>107</v>
      </c>
      <c r="AF12" s="32" t="s">
        <v>107</v>
      </c>
      <c r="AG12" s="32" t="s">
        <v>107</v>
      </c>
      <c r="AH12" s="32" t="s">
        <v>107</v>
      </c>
      <c r="AI12" s="32" t="s">
        <v>107</v>
      </c>
      <c r="AJ12" s="32" t="s">
        <v>107</v>
      </c>
      <c r="AK12" s="32" t="s">
        <v>107</v>
      </c>
      <c r="AL12" s="32" t="s">
        <v>107</v>
      </c>
      <c r="AM12" s="32" t="s">
        <v>107</v>
      </c>
      <c r="AN12" s="32" t="s">
        <v>107</v>
      </c>
      <c r="AO12" s="32" t="s">
        <v>107</v>
      </c>
      <c r="AP12" s="32" t="s">
        <v>107</v>
      </c>
      <c r="AQ12" s="32" t="s">
        <v>107</v>
      </c>
      <c r="AR12" s="32" t="s">
        <v>107</v>
      </c>
      <c r="AS12" s="32" t="s">
        <v>107</v>
      </c>
      <c r="AT12" s="32" t="s">
        <v>107</v>
      </c>
      <c r="AU12" s="32" t="s">
        <v>107</v>
      </c>
      <c r="AV12" s="30" t="s">
        <v>107</v>
      </c>
      <c r="AW12" s="32" t="s">
        <v>107</v>
      </c>
      <c r="AX12" s="32" t="s">
        <v>107</v>
      </c>
      <c r="AY12" s="32" t="s">
        <v>107</v>
      </c>
      <c r="AZ12" s="32" t="s">
        <v>107</v>
      </c>
      <c r="BA12" s="32" t="s">
        <v>107</v>
      </c>
      <c r="BB12" s="32" t="s">
        <v>107</v>
      </c>
      <c r="BC12" s="32" t="s">
        <v>107</v>
      </c>
      <c r="BD12" s="32" t="s">
        <v>107</v>
      </c>
      <c r="BE12" s="32" t="s">
        <v>107</v>
      </c>
      <c r="BF12" s="32" t="s">
        <v>107</v>
      </c>
      <c r="BG12" s="32" t="s">
        <v>107</v>
      </c>
      <c r="BH12" s="32" t="s">
        <v>107</v>
      </c>
      <c r="BI12" s="32" t="s">
        <v>107</v>
      </c>
      <c r="BJ12" s="32" t="s">
        <v>107</v>
      </c>
      <c r="BK12" s="32" t="s">
        <v>107</v>
      </c>
      <c r="BL12" s="32" t="s">
        <v>107</v>
      </c>
      <c r="BM12" s="32" t="s">
        <v>107</v>
      </c>
      <c r="BN12" s="32" t="s">
        <v>107</v>
      </c>
      <c r="BO12" s="32" t="s">
        <v>107</v>
      </c>
      <c r="BP12" s="32" t="s">
        <v>107</v>
      </c>
      <c r="BQ12" s="32" t="s">
        <v>107</v>
      </c>
      <c r="BR12" s="32" t="s">
        <v>107</v>
      </c>
      <c r="BS12" s="32" t="s">
        <v>107</v>
      </c>
      <c r="BT12" s="32" t="s">
        <v>107</v>
      </c>
      <c r="BU12" s="32" t="s">
        <v>107</v>
      </c>
      <c r="BV12" s="32" t="s">
        <v>107</v>
      </c>
      <c r="BW12" s="32" t="s">
        <v>107</v>
      </c>
      <c r="BX12" s="32" t="s">
        <v>107</v>
      </c>
      <c r="BY12" s="32" t="s">
        <v>107</v>
      </c>
      <c r="BZ12" s="32" t="s">
        <v>107</v>
      </c>
      <c r="CA12" s="32" t="s">
        <v>107</v>
      </c>
      <c r="CB12" s="32" t="s">
        <v>107</v>
      </c>
      <c r="CC12" s="32" t="s">
        <v>107</v>
      </c>
      <c r="CD12" s="32" t="s">
        <v>107</v>
      </c>
      <c r="CE12" s="32" t="s">
        <v>107</v>
      </c>
      <c r="CF12" s="32" t="s">
        <v>107</v>
      </c>
      <c r="CG12" s="32" t="s">
        <v>107</v>
      </c>
      <c r="CH12" s="32" t="s">
        <v>107</v>
      </c>
      <c r="CI12" s="32" t="s">
        <v>107</v>
      </c>
      <c r="CJ12" s="32" t="s">
        <v>107</v>
      </c>
      <c r="CK12" s="33" t="s">
        <v>107</v>
      </c>
      <c r="CL12" s="32" t="s">
        <v>107</v>
      </c>
      <c r="CM12" s="32" t="s">
        <v>107</v>
      </c>
      <c r="CN12" s="32" t="s">
        <v>107</v>
      </c>
      <c r="CO12" s="32" t="s">
        <v>107</v>
      </c>
      <c r="CP12" s="32" t="s">
        <v>107</v>
      </c>
      <c r="CQ12" s="32" t="s">
        <v>107</v>
      </c>
      <c r="CR12" s="32" t="s">
        <v>107</v>
      </c>
      <c r="CS12" s="32" t="s">
        <v>107</v>
      </c>
      <c r="CT12" s="32" t="s">
        <v>107</v>
      </c>
      <c r="CU12" s="32" t="s">
        <v>107</v>
      </c>
      <c r="CV12" s="32" t="s">
        <v>107</v>
      </c>
      <c r="CW12" s="32" t="s">
        <v>107</v>
      </c>
      <c r="CX12" s="32" t="s">
        <v>107</v>
      </c>
      <c r="CY12" s="32" t="s">
        <v>107</v>
      </c>
      <c r="CZ12" s="32" t="s">
        <v>107</v>
      </c>
      <c r="DA12" s="32" t="s">
        <v>107</v>
      </c>
      <c r="DB12" s="32" t="s">
        <v>107</v>
      </c>
      <c r="DC12" s="32" t="s">
        <v>107</v>
      </c>
      <c r="DD12" s="32" t="s">
        <v>107</v>
      </c>
      <c r="DE12" s="32" t="s">
        <v>107</v>
      </c>
      <c r="DF12" s="32" t="s">
        <v>107</v>
      </c>
      <c r="DG12" s="32" t="s">
        <v>107</v>
      </c>
      <c r="DH12" s="32" t="s">
        <v>107</v>
      </c>
      <c r="DI12" s="32" t="s">
        <v>107</v>
      </c>
      <c r="DJ12" s="32" t="s">
        <v>107</v>
      </c>
      <c r="DK12" s="32" t="s">
        <v>107</v>
      </c>
      <c r="DL12" s="32" t="s">
        <v>107</v>
      </c>
      <c r="DM12" s="32" t="s">
        <v>107</v>
      </c>
      <c r="DN12" s="32" t="s">
        <v>107</v>
      </c>
      <c r="DO12" s="32" t="s">
        <v>107</v>
      </c>
      <c r="DP12" s="32" t="s">
        <v>107</v>
      </c>
      <c r="DQ12" s="32" t="s">
        <v>107</v>
      </c>
      <c r="DR12" s="32" t="s">
        <v>107</v>
      </c>
      <c r="DS12" s="32" t="s">
        <v>107</v>
      </c>
      <c r="DT12" s="32" t="s">
        <v>107</v>
      </c>
      <c r="DU12" s="32" t="s">
        <v>107</v>
      </c>
      <c r="DV12" s="32" t="s">
        <v>107</v>
      </c>
      <c r="DW12" s="32" t="s">
        <v>107</v>
      </c>
      <c r="DX12" s="32" t="s">
        <v>107</v>
      </c>
      <c r="DY12" s="32" t="s">
        <v>107</v>
      </c>
      <c r="DZ12" s="32" t="s">
        <v>107</v>
      </c>
      <c r="EA12" s="33" t="s">
        <v>107</v>
      </c>
    </row>
    <row r="13" spans="1:131" ht="13.5" customHeight="1">
      <c r="A13" s="34" t="s">
        <v>190</v>
      </c>
      <c r="B13" s="29" t="s">
        <v>199</v>
      </c>
      <c r="C13" s="36" t="s">
        <v>172</v>
      </c>
      <c r="D13" s="36"/>
      <c r="E13" s="31">
        <v>51</v>
      </c>
      <c r="F13" s="30">
        <v>50</v>
      </c>
      <c r="G13" s="32">
        <v>1</v>
      </c>
      <c r="H13" s="32" t="s">
        <v>107</v>
      </c>
      <c r="I13" s="32" t="s">
        <v>107</v>
      </c>
      <c r="J13" s="32">
        <v>1</v>
      </c>
      <c r="K13" s="32">
        <v>2</v>
      </c>
      <c r="L13" s="32">
        <v>1</v>
      </c>
      <c r="M13" s="32" t="s">
        <v>107</v>
      </c>
      <c r="N13" s="32">
        <v>5</v>
      </c>
      <c r="O13" s="32">
        <v>3</v>
      </c>
      <c r="P13" s="32">
        <v>4</v>
      </c>
      <c r="Q13" s="32">
        <v>4</v>
      </c>
      <c r="R13" s="32">
        <v>7</v>
      </c>
      <c r="S13" s="32">
        <v>22</v>
      </c>
      <c r="T13" s="32">
        <v>48</v>
      </c>
      <c r="U13" s="32">
        <v>1</v>
      </c>
      <c r="V13" s="32" t="s">
        <v>107</v>
      </c>
      <c r="W13" s="32" t="s">
        <v>107</v>
      </c>
      <c r="X13" s="32">
        <v>1</v>
      </c>
      <c r="Y13" s="32">
        <v>2</v>
      </c>
      <c r="Z13" s="32">
        <v>1</v>
      </c>
      <c r="AA13" s="32" t="s">
        <v>107</v>
      </c>
      <c r="AB13" s="32">
        <v>5</v>
      </c>
      <c r="AC13" s="32">
        <v>3</v>
      </c>
      <c r="AD13" s="32">
        <v>4</v>
      </c>
      <c r="AE13" s="32">
        <v>4</v>
      </c>
      <c r="AF13" s="32">
        <v>7</v>
      </c>
      <c r="AG13" s="32">
        <v>20</v>
      </c>
      <c r="AH13" s="32">
        <v>2</v>
      </c>
      <c r="AI13" s="32" t="s">
        <v>107</v>
      </c>
      <c r="AJ13" s="32" t="s">
        <v>107</v>
      </c>
      <c r="AK13" s="32" t="s">
        <v>107</v>
      </c>
      <c r="AL13" s="32" t="s">
        <v>107</v>
      </c>
      <c r="AM13" s="32" t="s">
        <v>107</v>
      </c>
      <c r="AN13" s="32" t="s">
        <v>107</v>
      </c>
      <c r="AO13" s="32" t="s">
        <v>107</v>
      </c>
      <c r="AP13" s="32" t="s">
        <v>107</v>
      </c>
      <c r="AQ13" s="32" t="s">
        <v>107</v>
      </c>
      <c r="AR13" s="32" t="s">
        <v>107</v>
      </c>
      <c r="AS13" s="32" t="s">
        <v>107</v>
      </c>
      <c r="AT13" s="32" t="s">
        <v>107</v>
      </c>
      <c r="AU13" s="32">
        <v>2</v>
      </c>
      <c r="AV13" s="30" t="s">
        <v>107</v>
      </c>
      <c r="AW13" s="32" t="s">
        <v>107</v>
      </c>
      <c r="AX13" s="32" t="s">
        <v>107</v>
      </c>
      <c r="AY13" s="32" t="s">
        <v>107</v>
      </c>
      <c r="AZ13" s="32" t="s">
        <v>107</v>
      </c>
      <c r="BA13" s="32" t="s">
        <v>107</v>
      </c>
      <c r="BB13" s="32" t="s">
        <v>107</v>
      </c>
      <c r="BC13" s="32" t="s">
        <v>107</v>
      </c>
      <c r="BD13" s="32" t="s">
        <v>107</v>
      </c>
      <c r="BE13" s="32" t="s">
        <v>107</v>
      </c>
      <c r="BF13" s="32" t="s">
        <v>107</v>
      </c>
      <c r="BG13" s="32" t="s">
        <v>107</v>
      </c>
      <c r="BH13" s="32" t="s">
        <v>107</v>
      </c>
      <c r="BI13" s="32" t="s">
        <v>107</v>
      </c>
      <c r="BJ13" s="32" t="s">
        <v>107</v>
      </c>
      <c r="BK13" s="32" t="s">
        <v>107</v>
      </c>
      <c r="BL13" s="32" t="s">
        <v>107</v>
      </c>
      <c r="BM13" s="32" t="s">
        <v>107</v>
      </c>
      <c r="BN13" s="32" t="s">
        <v>107</v>
      </c>
      <c r="BO13" s="32" t="s">
        <v>107</v>
      </c>
      <c r="BP13" s="32" t="s">
        <v>107</v>
      </c>
      <c r="BQ13" s="32" t="s">
        <v>107</v>
      </c>
      <c r="BR13" s="32" t="s">
        <v>107</v>
      </c>
      <c r="BS13" s="32" t="s">
        <v>107</v>
      </c>
      <c r="BT13" s="32" t="s">
        <v>107</v>
      </c>
      <c r="BU13" s="32" t="s">
        <v>107</v>
      </c>
      <c r="BV13" s="32" t="s">
        <v>107</v>
      </c>
      <c r="BW13" s="32" t="s">
        <v>107</v>
      </c>
      <c r="BX13" s="32" t="s">
        <v>107</v>
      </c>
      <c r="BY13" s="32" t="s">
        <v>107</v>
      </c>
      <c r="BZ13" s="32" t="s">
        <v>107</v>
      </c>
      <c r="CA13" s="32" t="s">
        <v>107</v>
      </c>
      <c r="CB13" s="32" t="s">
        <v>107</v>
      </c>
      <c r="CC13" s="32" t="s">
        <v>107</v>
      </c>
      <c r="CD13" s="32" t="s">
        <v>107</v>
      </c>
      <c r="CE13" s="32" t="s">
        <v>107</v>
      </c>
      <c r="CF13" s="32" t="s">
        <v>107</v>
      </c>
      <c r="CG13" s="32" t="s">
        <v>107</v>
      </c>
      <c r="CH13" s="32" t="s">
        <v>107</v>
      </c>
      <c r="CI13" s="32" t="s">
        <v>107</v>
      </c>
      <c r="CJ13" s="32" t="s">
        <v>107</v>
      </c>
      <c r="CK13" s="33" t="s">
        <v>107</v>
      </c>
      <c r="CL13" s="32">
        <v>1</v>
      </c>
      <c r="CM13" s="32" t="s">
        <v>107</v>
      </c>
      <c r="CN13" s="32" t="s">
        <v>107</v>
      </c>
      <c r="CO13" s="32" t="s">
        <v>107</v>
      </c>
      <c r="CP13" s="32" t="s">
        <v>107</v>
      </c>
      <c r="CQ13" s="32" t="s">
        <v>107</v>
      </c>
      <c r="CR13" s="32" t="s">
        <v>107</v>
      </c>
      <c r="CS13" s="32">
        <v>1</v>
      </c>
      <c r="CT13" s="32" t="s">
        <v>107</v>
      </c>
      <c r="CU13" s="32" t="s">
        <v>107</v>
      </c>
      <c r="CV13" s="32" t="s">
        <v>107</v>
      </c>
      <c r="CW13" s="32" t="s">
        <v>107</v>
      </c>
      <c r="CX13" s="32" t="s">
        <v>107</v>
      </c>
      <c r="CY13" s="32" t="s">
        <v>107</v>
      </c>
      <c r="CZ13" s="32">
        <v>1</v>
      </c>
      <c r="DA13" s="32" t="s">
        <v>107</v>
      </c>
      <c r="DB13" s="32" t="s">
        <v>107</v>
      </c>
      <c r="DC13" s="32" t="s">
        <v>107</v>
      </c>
      <c r="DD13" s="32" t="s">
        <v>107</v>
      </c>
      <c r="DE13" s="32" t="s">
        <v>107</v>
      </c>
      <c r="DF13" s="32" t="s">
        <v>107</v>
      </c>
      <c r="DG13" s="32">
        <v>1</v>
      </c>
      <c r="DH13" s="32" t="s">
        <v>107</v>
      </c>
      <c r="DI13" s="32" t="s">
        <v>107</v>
      </c>
      <c r="DJ13" s="32" t="s">
        <v>107</v>
      </c>
      <c r="DK13" s="32" t="s">
        <v>107</v>
      </c>
      <c r="DL13" s="32" t="s">
        <v>107</v>
      </c>
      <c r="DM13" s="32" t="s">
        <v>107</v>
      </c>
      <c r="DN13" s="32" t="s">
        <v>107</v>
      </c>
      <c r="DO13" s="32" t="s">
        <v>107</v>
      </c>
      <c r="DP13" s="32" t="s">
        <v>107</v>
      </c>
      <c r="DQ13" s="32" t="s">
        <v>107</v>
      </c>
      <c r="DR13" s="32" t="s">
        <v>107</v>
      </c>
      <c r="DS13" s="32" t="s">
        <v>107</v>
      </c>
      <c r="DT13" s="32" t="s">
        <v>107</v>
      </c>
      <c r="DU13" s="32" t="s">
        <v>107</v>
      </c>
      <c r="DV13" s="32" t="s">
        <v>107</v>
      </c>
      <c r="DW13" s="32" t="s">
        <v>107</v>
      </c>
      <c r="DX13" s="32" t="s">
        <v>107</v>
      </c>
      <c r="DY13" s="32" t="s">
        <v>107</v>
      </c>
      <c r="DZ13" s="32" t="s">
        <v>107</v>
      </c>
      <c r="EA13" s="33" t="s">
        <v>107</v>
      </c>
    </row>
    <row r="14" spans="1:131" ht="13.5" customHeight="1">
      <c r="A14" s="34" t="s">
        <v>190</v>
      </c>
      <c r="B14" s="29" t="s">
        <v>199</v>
      </c>
      <c r="C14" s="36" t="s">
        <v>173</v>
      </c>
      <c r="D14" s="36" t="s">
        <v>174</v>
      </c>
      <c r="E14" s="31">
        <v>40</v>
      </c>
      <c r="F14" s="30">
        <v>40</v>
      </c>
      <c r="G14" s="32" t="s">
        <v>107</v>
      </c>
      <c r="H14" s="32" t="s">
        <v>107</v>
      </c>
      <c r="I14" s="32" t="s">
        <v>107</v>
      </c>
      <c r="J14" s="32" t="s">
        <v>107</v>
      </c>
      <c r="K14" s="32">
        <v>1</v>
      </c>
      <c r="L14" s="32" t="s">
        <v>107</v>
      </c>
      <c r="M14" s="32" t="s">
        <v>107</v>
      </c>
      <c r="N14" s="32">
        <v>1</v>
      </c>
      <c r="O14" s="32" t="s">
        <v>107</v>
      </c>
      <c r="P14" s="32">
        <v>5</v>
      </c>
      <c r="Q14" s="32">
        <v>4</v>
      </c>
      <c r="R14" s="32">
        <v>2</v>
      </c>
      <c r="S14" s="32">
        <v>27</v>
      </c>
      <c r="T14" s="32">
        <v>35</v>
      </c>
      <c r="U14" s="32" t="s">
        <v>107</v>
      </c>
      <c r="V14" s="32" t="s">
        <v>107</v>
      </c>
      <c r="W14" s="32" t="s">
        <v>107</v>
      </c>
      <c r="X14" s="32" t="s">
        <v>107</v>
      </c>
      <c r="Y14" s="32">
        <v>1</v>
      </c>
      <c r="Z14" s="32" t="s">
        <v>107</v>
      </c>
      <c r="AA14" s="32" t="s">
        <v>107</v>
      </c>
      <c r="AB14" s="32">
        <v>1</v>
      </c>
      <c r="AC14" s="32" t="s">
        <v>107</v>
      </c>
      <c r="AD14" s="32">
        <v>5</v>
      </c>
      <c r="AE14" s="32">
        <v>4</v>
      </c>
      <c r="AF14" s="32">
        <v>1</v>
      </c>
      <c r="AG14" s="32">
        <v>23</v>
      </c>
      <c r="AH14" s="32">
        <v>5</v>
      </c>
      <c r="AI14" s="32" t="s">
        <v>107</v>
      </c>
      <c r="AJ14" s="32" t="s">
        <v>107</v>
      </c>
      <c r="AK14" s="32" t="s">
        <v>107</v>
      </c>
      <c r="AL14" s="32" t="s">
        <v>107</v>
      </c>
      <c r="AM14" s="32" t="s">
        <v>107</v>
      </c>
      <c r="AN14" s="32" t="s">
        <v>107</v>
      </c>
      <c r="AO14" s="32" t="s">
        <v>107</v>
      </c>
      <c r="AP14" s="32" t="s">
        <v>107</v>
      </c>
      <c r="AQ14" s="32" t="s">
        <v>107</v>
      </c>
      <c r="AR14" s="32" t="s">
        <v>107</v>
      </c>
      <c r="AS14" s="32" t="s">
        <v>107</v>
      </c>
      <c r="AT14" s="32">
        <v>1</v>
      </c>
      <c r="AU14" s="32">
        <v>4</v>
      </c>
      <c r="AV14" s="30" t="s">
        <v>107</v>
      </c>
      <c r="AW14" s="32" t="s">
        <v>107</v>
      </c>
      <c r="AX14" s="32" t="s">
        <v>107</v>
      </c>
      <c r="AY14" s="32" t="s">
        <v>107</v>
      </c>
      <c r="AZ14" s="32" t="s">
        <v>107</v>
      </c>
      <c r="BA14" s="32" t="s">
        <v>107</v>
      </c>
      <c r="BB14" s="32" t="s">
        <v>107</v>
      </c>
      <c r="BC14" s="32" t="s">
        <v>107</v>
      </c>
      <c r="BD14" s="32" t="s">
        <v>107</v>
      </c>
      <c r="BE14" s="32" t="s">
        <v>107</v>
      </c>
      <c r="BF14" s="32" t="s">
        <v>107</v>
      </c>
      <c r="BG14" s="32" t="s">
        <v>107</v>
      </c>
      <c r="BH14" s="32" t="s">
        <v>107</v>
      </c>
      <c r="BI14" s="32" t="s">
        <v>107</v>
      </c>
      <c r="BJ14" s="32" t="s">
        <v>107</v>
      </c>
      <c r="BK14" s="32" t="s">
        <v>107</v>
      </c>
      <c r="BL14" s="32" t="s">
        <v>107</v>
      </c>
      <c r="BM14" s="32" t="s">
        <v>107</v>
      </c>
      <c r="BN14" s="32" t="s">
        <v>107</v>
      </c>
      <c r="BO14" s="32" t="s">
        <v>107</v>
      </c>
      <c r="BP14" s="32" t="s">
        <v>107</v>
      </c>
      <c r="BQ14" s="32" t="s">
        <v>107</v>
      </c>
      <c r="BR14" s="32" t="s">
        <v>107</v>
      </c>
      <c r="BS14" s="32" t="s">
        <v>107</v>
      </c>
      <c r="BT14" s="32" t="s">
        <v>107</v>
      </c>
      <c r="BU14" s="32" t="s">
        <v>107</v>
      </c>
      <c r="BV14" s="32" t="s">
        <v>107</v>
      </c>
      <c r="BW14" s="32" t="s">
        <v>107</v>
      </c>
      <c r="BX14" s="32" t="s">
        <v>107</v>
      </c>
      <c r="BY14" s="32" t="s">
        <v>107</v>
      </c>
      <c r="BZ14" s="32" t="s">
        <v>107</v>
      </c>
      <c r="CA14" s="32" t="s">
        <v>107</v>
      </c>
      <c r="CB14" s="32" t="s">
        <v>107</v>
      </c>
      <c r="CC14" s="32" t="s">
        <v>107</v>
      </c>
      <c r="CD14" s="32" t="s">
        <v>107</v>
      </c>
      <c r="CE14" s="32" t="s">
        <v>107</v>
      </c>
      <c r="CF14" s="32" t="s">
        <v>107</v>
      </c>
      <c r="CG14" s="32" t="s">
        <v>107</v>
      </c>
      <c r="CH14" s="32" t="s">
        <v>107</v>
      </c>
      <c r="CI14" s="32" t="s">
        <v>107</v>
      </c>
      <c r="CJ14" s="32" t="s">
        <v>107</v>
      </c>
      <c r="CK14" s="33" t="s">
        <v>107</v>
      </c>
      <c r="CL14" s="32" t="s">
        <v>107</v>
      </c>
      <c r="CM14" s="32" t="s">
        <v>107</v>
      </c>
      <c r="CN14" s="32" t="s">
        <v>107</v>
      </c>
      <c r="CO14" s="32" t="s">
        <v>107</v>
      </c>
      <c r="CP14" s="32" t="s">
        <v>107</v>
      </c>
      <c r="CQ14" s="32" t="s">
        <v>107</v>
      </c>
      <c r="CR14" s="32" t="s">
        <v>107</v>
      </c>
      <c r="CS14" s="32" t="s">
        <v>107</v>
      </c>
      <c r="CT14" s="32" t="s">
        <v>107</v>
      </c>
      <c r="CU14" s="32" t="s">
        <v>107</v>
      </c>
      <c r="CV14" s="32" t="s">
        <v>107</v>
      </c>
      <c r="CW14" s="32" t="s">
        <v>107</v>
      </c>
      <c r="CX14" s="32" t="s">
        <v>107</v>
      </c>
      <c r="CY14" s="32" t="s">
        <v>107</v>
      </c>
      <c r="CZ14" s="32" t="s">
        <v>107</v>
      </c>
      <c r="DA14" s="32" t="s">
        <v>107</v>
      </c>
      <c r="DB14" s="32" t="s">
        <v>107</v>
      </c>
      <c r="DC14" s="32" t="s">
        <v>107</v>
      </c>
      <c r="DD14" s="32" t="s">
        <v>107</v>
      </c>
      <c r="DE14" s="32" t="s">
        <v>107</v>
      </c>
      <c r="DF14" s="32" t="s">
        <v>107</v>
      </c>
      <c r="DG14" s="32" t="s">
        <v>107</v>
      </c>
      <c r="DH14" s="32" t="s">
        <v>107</v>
      </c>
      <c r="DI14" s="32" t="s">
        <v>107</v>
      </c>
      <c r="DJ14" s="32" t="s">
        <v>107</v>
      </c>
      <c r="DK14" s="32" t="s">
        <v>107</v>
      </c>
      <c r="DL14" s="32" t="s">
        <v>107</v>
      </c>
      <c r="DM14" s="32" t="s">
        <v>107</v>
      </c>
      <c r="DN14" s="32" t="s">
        <v>107</v>
      </c>
      <c r="DO14" s="32" t="s">
        <v>107</v>
      </c>
      <c r="DP14" s="32" t="s">
        <v>107</v>
      </c>
      <c r="DQ14" s="32" t="s">
        <v>107</v>
      </c>
      <c r="DR14" s="32" t="s">
        <v>107</v>
      </c>
      <c r="DS14" s="32" t="s">
        <v>107</v>
      </c>
      <c r="DT14" s="32" t="s">
        <v>107</v>
      </c>
      <c r="DU14" s="32" t="s">
        <v>107</v>
      </c>
      <c r="DV14" s="32" t="s">
        <v>107</v>
      </c>
      <c r="DW14" s="32" t="s">
        <v>107</v>
      </c>
      <c r="DX14" s="32" t="s">
        <v>107</v>
      </c>
      <c r="DY14" s="32" t="s">
        <v>107</v>
      </c>
      <c r="DZ14" s="32" t="s">
        <v>107</v>
      </c>
      <c r="EA14" s="33" t="s">
        <v>107</v>
      </c>
    </row>
    <row r="15" spans="1:131" ht="13.5" customHeight="1">
      <c r="A15" s="34" t="s">
        <v>190</v>
      </c>
      <c r="B15" s="29" t="s">
        <v>199</v>
      </c>
      <c r="C15" s="36" t="s">
        <v>173</v>
      </c>
      <c r="D15" s="36" t="s">
        <v>175</v>
      </c>
      <c r="E15" s="31">
        <v>162</v>
      </c>
      <c r="F15" s="30">
        <v>155</v>
      </c>
      <c r="G15" s="32" t="s">
        <v>107</v>
      </c>
      <c r="H15" s="32">
        <v>1</v>
      </c>
      <c r="I15" s="32">
        <v>2</v>
      </c>
      <c r="J15" s="32">
        <v>2</v>
      </c>
      <c r="K15" s="32">
        <v>2</v>
      </c>
      <c r="L15" s="32">
        <v>5</v>
      </c>
      <c r="M15" s="32">
        <v>11</v>
      </c>
      <c r="N15" s="32">
        <v>5</v>
      </c>
      <c r="O15" s="32">
        <v>3</v>
      </c>
      <c r="P15" s="32">
        <v>12</v>
      </c>
      <c r="Q15" s="32">
        <v>18</v>
      </c>
      <c r="R15" s="32">
        <v>28</v>
      </c>
      <c r="S15" s="32">
        <v>66</v>
      </c>
      <c r="T15" s="32">
        <v>148</v>
      </c>
      <c r="U15" s="32" t="s">
        <v>107</v>
      </c>
      <c r="V15" s="32">
        <v>1</v>
      </c>
      <c r="W15" s="32">
        <v>2</v>
      </c>
      <c r="X15" s="32">
        <v>2</v>
      </c>
      <c r="Y15" s="32">
        <v>2</v>
      </c>
      <c r="Z15" s="32">
        <v>5</v>
      </c>
      <c r="AA15" s="32">
        <v>10</v>
      </c>
      <c r="AB15" s="32">
        <v>5</v>
      </c>
      <c r="AC15" s="32">
        <v>3</v>
      </c>
      <c r="AD15" s="32">
        <v>11</v>
      </c>
      <c r="AE15" s="32">
        <v>17</v>
      </c>
      <c r="AF15" s="32">
        <v>26</v>
      </c>
      <c r="AG15" s="32">
        <v>64</v>
      </c>
      <c r="AH15" s="32">
        <v>7</v>
      </c>
      <c r="AI15" s="32" t="s">
        <v>107</v>
      </c>
      <c r="AJ15" s="32" t="s">
        <v>107</v>
      </c>
      <c r="AK15" s="32" t="s">
        <v>107</v>
      </c>
      <c r="AL15" s="32" t="s">
        <v>107</v>
      </c>
      <c r="AM15" s="32" t="s">
        <v>107</v>
      </c>
      <c r="AN15" s="32" t="s">
        <v>107</v>
      </c>
      <c r="AO15" s="32">
        <v>1</v>
      </c>
      <c r="AP15" s="32" t="s">
        <v>107</v>
      </c>
      <c r="AQ15" s="32" t="s">
        <v>107</v>
      </c>
      <c r="AR15" s="32">
        <v>1</v>
      </c>
      <c r="AS15" s="32">
        <v>1</v>
      </c>
      <c r="AT15" s="32">
        <v>2</v>
      </c>
      <c r="AU15" s="32">
        <v>2</v>
      </c>
      <c r="AV15" s="30" t="s">
        <v>107</v>
      </c>
      <c r="AW15" s="32" t="s">
        <v>107</v>
      </c>
      <c r="AX15" s="32" t="s">
        <v>107</v>
      </c>
      <c r="AY15" s="32" t="s">
        <v>107</v>
      </c>
      <c r="AZ15" s="32" t="s">
        <v>107</v>
      </c>
      <c r="BA15" s="32" t="s">
        <v>107</v>
      </c>
      <c r="BB15" s="32" t="s">
        <v>107</v>
      </c>
      <c r="BC15" s="32" t="s">
        <v>107</v>
      </c>
      <c r="BD15" s="32" t="s">
        <v>107</v>
      </c>
      <c r="BE15" s="32" t="s">
        <v>107</v>
      </c>
      <c r="BF15" s="32" t="s">
        <v>107</v>
      </c>
      <c r="BG15" s="32" t="s">
        <v>107</v>
      </c>
      <c r="BH15" s="32" t="s">
        <v>107</v>
      </c>
      <c r="BI15" s="32" t="s">
        <v>107</v>
      </c>
      <c r="BJ15" s="32" t="s">
        <v>107</v>
      </c>
      <c r="BK15" s="32" t="s">
        <v>107</v>
      </c>
      <c r="BL15" s="32" t="s">
        <v>107</v>
      </c>
      <c r="BM15" s="32" t="s">
        <v>107</v>
      </c>
      <c r="BN15" s="32" t="s">
        <v>107</v>
      </c>
      <c r="BO15" s="32" t="s">
        <v>107</v>
      </c>
      <c r="BP15" s="32" t="s">
        <v>107</v>
      </c>
      <c r="BQ15" s="32" t="s">
        <v>107</v>
      </c>
      <c r="BR15" s="32" t="s">
        <v>107</v>
      </c>
      <c r="BS15" s="32" t="s">
        <v>107</v>
      </c>
      <c r="BT15" s="32" t="s">
        <v>107</v>
      </c>
      <c r="BU15" s="32" t="s">
        <v>107</v>
      </c>
      <c r="BV15" s="32" t="s">
        <v>107</v>
      </c>
      <c r="BW15" s="32" t="s">
        <v>107</v>
      </c>
      <c r="BX15" s="32" t="s">
        <v>107</v>
      </c>
      <c r="BY15" s="32" t="s">
        <v>107</v>
      </c>
      <c r="BZ15" s="32" t="s">
        <v>107</v>
      </c>
      <c r="CA15" s="32" t="s">
        <v>107</v>
      </c>
      <c r="CB15" s="32" t="s">
        <v>107</v>
      </c>
      <c r="CC15" s="32" t="s">
        <v>107</v>
      </c>
      <c r="CD15" s="32" t="s">
        <v>107</v>
      </c>
      <c r="CE15" s="32" t="s">
        <v>107</v>
      </c>
      <c r="CF15" s="32" t="s">
        <v>107</v>
      </c>
      <c r="CG15" s="32" t="s">
        <v>107</v>
      </c>
      <c r="CH15" s="32" t="s">
        <v>107</v>
      </c>
      <c r="CI15" s="32" t="s">
        <v>107</v>
      </c>
      <c r="CJ15" s="32" t="s">
        <v>107</v>
      </c>
      <c r="CK15" s="33" t="s">
        <v>107</v>
      </c>
      <c r="CL15" s="32">
        <v>7</v>
      </c>
      <c r="CM15" s="32" t="s">
        <v>107</v>
      </c>
      <c r="CN15" s="32" t="s">
        <v>107</v>
      </c>
      <c r="CO15" s="32" t="s">
        <v>107</v>
      </c>
      <c r="CP15" s="32" t="s">
        <v>107</v>
      </c>
      <c r="CQ15" s="32" t="s">
        <v>107</v>
      </c>
      <c r="CR15" s="32">
        <v>1</v>
      </c>
      <c r="CS15" s="32">
        <v>2</v>
      </c>
      <c r="CT15" s="32" t="s">
        <v>107</v>
      </c>
      <c r="CU15" s="32" t="s">
        <v>107</v>
      </c>
      <c r="CV15" s="32" t="s">
        <v>107</v>
      </c>
      <c r="CW15" s="32">
        <v>1</v>
      </c>
      <c r="CX15" s="32">
        <v>1</v>
      </c>
      <c r="CY15" s="32">
        <v>2</v>
      </c>
      <c r="CZ15" s="32">
        <v>7</v>
      </c>
      <c r="DA15" s="32" t="s">
        <v>107</v>
      </c>
      <c r="DB15" s="32" t="s">
        <v>107</v>
      </c>
      <c r="DC15" s="32" t="s">
        <v>107</v>
      </c>
      <c r="DD15" s="32" t="s">
        <v>107</v>
      </c>
      <c r="DE15" s="32" t="s">
        <v>107</v>
      </c>
      <c r="DF15" s="32">
        <v>1</v>
      </c>
      <c r="DG15" s="32">
        <v>2</v>
      </c>
      <c r="DH15" s="32" t="s">
        <v>107</v>
      </c>
      <c r="DI15" s="32" t="s">
        <v>107</v>
      </c>
      <c r="DJ15" s="32" t="s">
        <v>107</v>
      </c>
      <c r="DK15" s="32">
        <v>1</v>
      </c>
      <c r="DL15" s="32">
        <v>1</v>
      </c>
      <c r="DM15" s="32">
        <v>2</v>
      </c>
      <c r="DN15" s="32" t="s">
        <v>107</v>
      </c>
      <c r="DO15" s="32" t="s">
        <v>107</v>
      </c>
      <c r="DP15" s="32" t="s">
        <v>107</v>
      </c>
      <c r="DQ15" s="32" t="s">
        <v>107</v>
      </c>
      <c r="DR15" s="32" t="s">
        <v>107</v>
      </c>
      <c r="DS15" s="32" t="s">
        <v>107</v>
      </c>
      <c r="DT15" s="32" t="s">
        <v>107</v>
      </c>
      <c r="DU15" s="32" t="s">
        <v>107</v>
      </c>
      <c r="DV15" s="32" t="s">
        <v>107</v>
      </c>
      <c r="DW15" s="32" t="s">
        <v>107</v>
      </c>
      <c r="DX15" s="32" t="s">
        <v>107</v>
      </c>
      <c r="DY15" s="32" t="s">
        <v>107</v>
      </c>
      <c r="DZ15" s="32" t="s">
        <v>107</v>
      </c>
      <c r="EA15" s="33" t="s">
        <v>107</v>
      </c>
    </row>
    <row r="16" spans="1:131" ht="13.5" customHeight="1">
      <c r="A16" s="34" t="s">
        <v>190</v>
      </c>
      <c r="B16" s="29" t="s">
        <v>199</v>
      </c>
      <c r="C16" s="36" t="s">
        <v>173</v>
      </c>
      <c r="D16" s="36" t="s">
        <v>176</v>
      </c>
      <c r="E16" s="31">
        <v>196</v>
      </c>
      <c r="F16" s="30">
        <v>193</v>
      </c>
      <c r="G16" s="32">
        <v>1</v>
      </c>
      <c r="H16" s="32">
        <v>3</v>
      </c>
      <c r="I16" s="32">
        <v>4</v>
      </c>
      <c r="J16" s="32">
        <v>7</v>
      </c>
      <c r="K16" s="32">
        <v>7</v>
      </c>
      <c r="L16" s="32">
        <v>6</v>
      </c>
      <c r="M16" s="32">
        <v>14</v>
      </c>
      <c r="N16" s="32">
        <v>17</v>
      </c>
      <c r="O16" s="32">
        <v>16</v>
      </c>
      <c r="P16" s="32">
        <v>28</v>
      </c>
      <c r="Q16" s="32">
        <v>26</v>
      </c>
      <c r="R16" s="32">
        <v>22</v>
      </c>
      <c r="S16" s="32">
        <v>42</v>
      </c>
      <c r="T16" s="32">
        <v>175</v>
      </c>
      <c r="U16" s="32">
        <v>1</v>
      </c>
      <c r="V16" s="32">
        <v>2</v>
      </c>
      <c r="W16" s="32">
        <v>4</v>
      </c>
      <c r="X16" s="32">
        <v>7</v>
      </c>
      <c r="Y16" s="32">
        <v>7</v>
      </c>
      <c r="Z16" s="32">
        <v>5</v>
      </c>
      <c r="AA16" s="32">
        <v>13</v>
      </c>
      <c r="AB16" s="32">
        <v>16</v>
      </c>
      <c r="AC16" s="32">
        <v>14</v>
      </c>
      <c r="AD16" s="32">
        <v>26</v>
      </c>
      <c r="AE16" s="32">
        <v>24</v>
      </c>
      <c r="AF16" s="32">
        <v>16</v>
      </c>
      <c r="AG16" s="32">
        <v>40</v>
      </c>
      <c r="AH16" s="32">
        <v>18</v>
      </c>
      <c r="AI16" s="32" t="s">
        <v>107</v>
      </c>
      <c r="AJ16" s="32">
        <v>1</v>
      </c>
      <c r="AK16" s="32" t="s">
        <v>107</v>
      </c>
      <c r="AL16" s="32" t="s">
        <v>107</v>
      </c>
      <c r="AM16" s="32" t="s">
        <v>107</v>
      </c>
      <c r="AN16" s="32">
        <v>1</v>
      </c>
      <c r="AO16" s="32">
        <v>1</v>
      </c>
      <c r="AP16" s="32">
        <v>1</v>
      </c>
      <c r="AQ16" s="32">
        <v>2</v>
      </c>
      <c r="AR16" s="32">
        <v>2</v>
      </c>
      <c r="AS16" s="32">
        <v>2</v>
      </c>
      <c r="AT16" s="32">
        <v>6</v>
      </c>
      <c r="AU16" s="32">
        <v>2</v>
      </c>
      <c r="AV16" s="30">
        <v>1</v>
      </c>
      <c r="AW16" s="32" t="s">
        <v>107</v>
      </c>
      <c r="AX16" s="32" t="s">
        <v>107</v>
      </c>
      <c r="AY16" s="32" t="s">
        <v>107</v>
      </c>
      <c r="AZ16" s="32" t="s">
        <v>107</v>
      </c>
      <c r="BA16" s="32" t="s">
        <v>107</v>
      </c>
      <c r="BB16" s="32" t="s">
        <v>107</v>
      </c>
      <c r="BC16" s="32" t="s">
        <v>107</v>
      </c>
      <c r="BD16" s="32" t="s">
        <v>107</v>
      </c>
      <c r="BE16" s="32" t="s">
        <v>107</v>
      </c>
      <c r="BF16" s="32">
        <v>1</v>
      </c>
      <c r="BG16" s="32" t="s">
        <v>107</v>
      </c>
      <c r="BH16" s="32" t="s">
        <v>107</v>
      </c>
      <c r="BI16" s="32" t="s">
        <v>107</v>
      </c>
      <c r="BJ16" s="32">
        <v>1</v>
      </c>
      <c r="BK16" s="32" t="s">
        <v>107</v>
      </c>
      <c r="BL16" s="32" t="s">
        <v>107</v>
      </c>
      <c r="BM16" s="32" t="s">
        <v>107</v>
      </c>
      <c r="BN16" s="32" t="s">
        <v>107</v>
      </c>
      <c r="BO16" s="32" t="s">
        <v>107</v>
      </c>
      <c r="BP16" s="32" t="s">
        <v>107</v>
      </c>
      <c r="BQ16" s="32" t="s">
        <v>107</v>
      </c>
      <c r="BR16" s="32" t="s">
        <v>107</v>
      </c>
      <c r="BS16" s="32" t="s">
        <v>107</v>
      </c>
      <c r="BT16" s="32">
        <v>1</v>
      </c>
      <c r="BU16" s="32" t="s">
        <v>107</v>
      </c>
      <c r="BV16" s="32" t="s">
        <v>107</v>
      </c>
      <c r="BW16" s="32" t="s">
        <v>107</v>
      </c>
      <c r="BX16" s="32" t="s">
        <v>107</v>
      </c>
      <c r="BY16" s="32" t="s">
        <v>107</v>
      </c>
      <c r="BZ16" s="32" t="s">
        <v>107</v>
      </c>
      <c r="CA16" s="32" t="s">
        <v>107</v>
      </c>
      <c r="CB16" s="32" t="s">
        <v>107</v>
      </c>
      <c r="CC16" s="32" t="s">
        <v>107</v>
      </c>
      <c r="CD16" s="32" t="s">
        <v>107</v>
      </c>
      <c r="CE16" s="32" t="s">
        <v>107</v>
      </c>
      <c r="CF16" s="32" t="s">
        <v>107</v>
      </c>
      <c r="CG16" s="32" t="s">
        <v>107</v>
      </c>
      <c r="CH16" s="32" t="s">
        <v>107</v>
      </c>
      <c r="CI16" s="32" t="s">
        <v>107</v>
      </c>
      <c r="CJ16" s="32" t="s">
        <v>107</v>
      </c>
      <c r="CK16" s="33" t="s">
        <v>107</v>
      </c>
      <c r="CL16" s="32">
        <v>2</v>
      </c>
      <c r="CM16" s="32" t="s">
        <v>107</v>
      </c>
      <c r="CN16" s="32" t="s">
        <v>107</v>
      </c>
      <c r="CO16" s="32">
        <v>1</v>
      </c>
      <c r="CP16" s="32" t="s">
        <v>107</v>
      </c>
      <c r="CQ16" s="32">
        <v>1</v>
      </c>
      <c r="CR16" s="32" t="s">
        <v>107</v>
      </c>
      <c r="CS16" s="32" t="s">
        <v>107</v>
      </c>
      <c r="CT16" s="32" t="s">
        <v>107</v>
      </c>
      <c r="CU16" s="32" t="s">
        <v>107</v>
      </c>
      <c r="CV16" s="32" t="s">
        <v>107</v>
      </c>
      <c r="CW16" s="32" t="s">
        <v>107</v>
      </c>
      <c r="CX16" s="32" t="s">
        <v>107</v>
      </c>
      <c r="CY16" s="32" t="s">
        <v>107</v>
      </c>
      <c r="CZ16" s="32">
        <v>1</v>
      </c>
      <c r="DA16" s="32" t="s">
        <v>107</v>
      </c>
      <c r="DB16" s="32" t="s">
        <v>107</v>
      </c>
      <c r="DC16" s="32" t="s">
        <v>107</v>
      </c>
      <c r="DD16" s="32" t="s">
        <v>107</v>
      </c>
      <c r="DE16" s="32">
        <v>1</v>
      </c>
      <c r="DF16" s="32" t="s">
        <v>107</v>
      </c>
      <c r="DG16" s="32" t="s">
        <v>107</v>
      </c>
      <c r="DH16" s="32" t="s">
        <v>107</v>
      </c>
      <c r="DI16" s="32" t="s">
        <v>107</v>
      </c>
      <c r="DJ16" s="32" t="s">
        <v>107</v>
      </c>
      <c r="DK16" s="32" t="s">
        <v>107</v>
      </c>
      <c r="DL16" s="32" t="s">
        <v>107</v>
      </c>
      <c r="DM16" s="32" t="s">
        <v>107</v>
      </c>
      <c r="DN16" s="32">
        <v>1</v>
      </c>
      <c r="DO16" s="32" t="s">
        <v>107</v>
      </c>
      <c r="DP16" s="32" t="s">
        <v>107</v>
      </c>
      <c r="DQ16" s="32">
        <v>1</v>
      </c>
      <c r="DR16" s="32" t="s">
        <v>107</v>
      </c>
      <c r="DS16" s="32" t="s">
        <v>107</v>
      </c>
      <c r="DT16" s="32" t="s">
        <v>107</v>
      </c>
      <c r="DU16" s="32" t="s">
        <v>107</v>
      </c>
      <c r="DV16" s="32" t="s">
        <v>107</v>
      </c>
      <c r="DW16" s="32" t="s">
        <v>107</v>
      </c>
      <c r="DX16" s="32" t="s">
        <v>107</v>
      </c>
      <c r="DY16" s="32" t="s">
        <v>107</v>
      </c>
      <c r="DZ16" s="32" t="s">
        <v>107</v>
      </c>
      <c r="EA16" s="33" t="s">
        <v>107</v>
      </c>
    </row>
    <row r="17" spans="1:131" ht="13.5" customHeight="1">
      <c r="A17" s="34" t="s">
        <v>190</v>
      </c>
      <c r="B17" s="29" t="s">
        <v>199</v>
      </c>
      <c r="C17" s="36" t="s">
        <v>173</v>
      </c>
      <c r="D17" s="36" t="s">
        <v>177</v>
      </c>
      <c r="E17" s="31">
        <v>72</v>
      </c>
      <c r="F17" s="30">
        <v>64</v>
      </c>
      <c r="G17" s="32" t="s">
        <v>107</v>
      </c>
      <c r="H17" s="32" t="s">
        <v>107</v>
      </c>
      <c r="I17" s="32">
        <v>4</v>
      </c>
      <c r="J17" s="32">
        <v>6</v>
      </c>
      <c r="K17" s="32">
        <v>3</v>
      </c>
      <c r="L17" s="32">
        <v>5</v>
      </c>
      <c r="M17" s="32">
        <v>1</v>
      </c>
      <c r="N17" s="32">
        <v>9</v>
      </c>
      <c r="O17" s="32">
        <v>13</v>
      </c>
      <c r="P17" s="32">
        <v>5</v>
      </c>
      <c r="Q17" s="32">
        <v>7</v>
      </c>
      <c r="R17" s="32">
        <v>3</v>
      </c>
      <c r="S17" s="32">
        <v>8</v>
      </c>
      <c r="T17" s="32">
        <v>59</v>
      </c>
      <c r="U17" s="32" t="s">
        <v>107</v>
      </c>
      <c r="V17" s="32" t="s">
        <v>107</v>
      </c>
      <c r="W17" s="32">
        <v>3</v>
      </c>
      <c r="X17" s="32">
        <v>6</v>
      </c>
      <c r="Y17" s="32">
        <v>3</v>
      </c>
      <c r="Z17" s="32">
        <v>4</v>
      </c>
      <c r="AA17" s="32">
        <v>1</v>
      </c>
      <c r="AB17" s="32">
        <v>8</v>
      </c>
      <c r="AC17" s="32">
        <v>12</v>
      </c>
      <c r="AD17" s="32">
        <v>5</v>
      </c>
      <c r="AE17" s="32">
        <v>7</v>
      </c>
      <c r="AF17" s="32">
        <v>2</v>
      </c>
      <c r="AG17" s="32">
        <v>8</v>
      </c>
      <c r="AH17" s="32">
        <v>5</v>
      </c>
      <c r="AI17" s="32" t="s">
        <v>107</v>
      </c>
      <c r="AJ17" s="32" t="s">
        <v>107</v>
      </c>
      <c r="AK17" s="32">
        <v>1</v>
      </c>
      <c r="AL17" s="32" t="s">
        <v>107</v>
      </c>
      <c r="AM17" s="32" t="s">
        <v>107</v>
      </c>
      <c r="AN17" s="32">
        <v>1</v>
      </c>
      <c r="AO17" s="32" t="s">
        <v>107</v>
      </c>
      <c r="AP17" s="32">
        <v>1</v>
      </c>
      <c r="AQ17" s="32">
        <v>1</v>
      </c>
      <c r="AR17" s="32" t="s">
        <v>107</v>
      </c>
      <c r="AS17" s="32" t="s">
        <v>107</v>
      </c>
      <c r="AT17" s="32">
        <v>1</v>
      </c>
      <c r="AU17" s="32" t="s">
        <v>107</v>
      </c>
      <c r="AV17" s="30">
        <v>1</v>
      </c>
      <c r="AW17" s="32" t="s">
        <v>107</v>
      </c>
      <c r="AX17" s="32" t="s">
        <v>107</v>
      </c>
      <c r="AY17" s="32" t="s">
        <v>107</v>
      </c>
      <c r="AZ17" s="32" t="s">
        <v>107</v>
      </c>
      <c r="BA17" s="32" t="s">
        <v>107</v>
      </c>
      <c r="BB17" s="32" t="s">
        <v>107</v>
      </c>
      <c r="BC17" s="32" t="s">
        <v>107</v>
      </c>
      <c r="BD17" s="32" t="s">
        <v>107</v>
      </c>
      <c r="BE17" s="32" t="s">
        <v>107</v>
      </c>
      <c r="BF17" s="32">
        <v>1</v>
      </c>
      <c r="BG17" s="32" t="s">
        <v>107</v>
      </c>
      <c r="BH17" s="32" t="s">
        <v>107</v>
      </c>
      <c r="BI17" s="32" t="s">
        <v>107</v>
      </c>
      <c r="BJ17" s="32">
        <v>1</v>
      </c>
      <c r="BK17" s="32" t="s">
        <v>107</v>
      </c>
      <c r="BL17" s="32" t="s">
        <v>107</v>
      </c>
      <c r="BM17" s="32" t="s">
        <v>107</v>
      </c>
      <c r="BN17" s="32" t="s">
        <v>107</v>
      </c>
      <c r="BO17" s="32" t="s">
        <v>107</v>
      </c>
      <c r="BP17" s="32" t="s">
        <v>107</v>
      </c>
      <c r="BQ17" s="32" t="s">
        <v>107</v>
      </c>
      <c r="BR17" s="32" t="s">
        <v>107</v>
      </c>
      <c r="BS17" s="32" t="s">
        <v>107</v>
      </c>
      <c r="BT17" s="32">
        <v>1</v>
      </c>
      <c r="BU17" s="32" t="s">
        <v>107</v>
      </c>
      <c r="BV17" s="32" t="s">
        <v>107</v>
      </c>
      <c r="BW17" s="32" t="s">
        <v>107</v>
      </c>
      <c r="BX17" s="32" t="s">
        <v>107</v>
      </c>
      <c r="BY17" s="32" t="s">
        <v>107</v>
      </c>
      <c r="BZ17" s="32" t="s">
        <v>107</v>
      </c>
      <c r="CA17" s="32" t="s">
        <v>107</v>
      </c>
      <c r="CB17" s="32" t="s">
        <v>107</v>
      </c>
      <c r="CC17" s="32" t="s">
        <v>107</v>
      </c>
      <c r="CD17" s="32" t="s">
        <v>107</v>
      </c>
      <c r="CE17" s="32" t="s">
        <v>107</v>
      </c>
      <c r="CF17" s="32" t="s">
        <v>107</v>
      </c>
      <c r="CG17" s="32" t="s">
        <v>107</v>
      </c>
      <c r="CH17" s="32" t="s">
        <v>107</v>
      </c>
      <c r="CI17" s="32" t="s">
        <v>107</v>
      </c>
      <c r="CJ17" s="32" t="s">
        <v>107</v>
      </c>
      <c r="CK17" s="33" t="s">
        <v>107</v>
      </c>
      <c r="CL17" s="32">
        <v>7</v>
      </c>
      <c r="CM17" s="32" t="s">
        <v>107</v>
      </c>
      <c r="CN17" s="32" t="s">
        <v>107</v>
      </c>
      <c r="CO17" s="32">
        <v>1</v>
      </c>
      <c r="CP17" s="32" t="s">
        <v>107</v>
      </c>
      <c r="CQ17" s="32">
        <v>1</v>
      </c>
      <c r="CR17" s="32">
        <v>2</v>
      </c>
      <c r="CS17" s="32">
        <v>1</v>
      </c>
      <c r="CT17" s="32" t="s">
        <v>107</v>
      </c>
      <c r="CU17" s="32">
        <v>2</v>
      </c>
      <c r="CV17" s="32" t="s">
        <v>107</v>
      </c>
      <c r="CW17" s="32" t="s">
        <v>107</v>
      </c>
      <c r="CX17" s="32" t="s">
        <v>107</v>
      </c>
      <c r="CY17" s="32" t="s">
        <v>107</v>
      </c>
      <c r="CZ17" s="32">
        <v>7</v>
      </c>
      <c r="DA17" s="32" t="s">
        <v>107</v>
      </c>
      <c r="DB17" s="32" t="s">
        <v>107</v>
      </c>
      <c r="DC17" s="32">
        <v>1</v>
      </c>
      <c r="DD17" s="32" t="s">
        <v>107</v>
      </c>
      <c r="DE17" s="32">
        <v>1</v>
      </c>
      <c r="DF17" s="32">
        <v>2</v>
      </c>
      <c r="DG17" s="32">
        <v>1</v>
      </c>
      <c r="DH17" s="32" t="s">
        <v>107</v>
      </c>
      <c r="DI17" s="32">
        <v>2</v>
      </c>
      <c r="DJ17" s="32" t="s">
        <v>107</v>
      </c>
      <c r="DK17" s="32" t="s">
        <v>107</v>
      </c>
      <c r="DL17" s="32" t="s">
        <v>107</v>
      </c>
      <c r="DM17" s="32" t="s">
        <v>107</v>
      </c>
      <c r="DN17" s="32" t="s">
        <v>107</v>
      </c>
      <c r="DO17" s="32" t="s">
        <v>107</v>
      </c>
      <c r="DP17" s="32" t="s">
        <v>107</v>
      </c>
      <c r="DQ17" s="32" t="s">
        <v>107</v>
      </c>
      <c r="DR17" s="32" t="s">
        <v>107</v>
      </c>
      <c r="DS17" s="32" t="s">
        <v>107</v>
      </c>
      <c r="DT17" s="32" t="s">
        <v>107</v>
      </c>
      <c r="DU17" s="32" t="s">
        <v>107</v>
      </c>
      <c r="DV17" s="32" t="s">
        <v>107</v>
      </c>
      <c r="DW17" s="32" t="s">
        <v>107</v>
      </c>
      <c r="DX17" s="32" t="s">
        <v>107</v>
      </c>
      <c r="DY17" s="32" t="s">
        <v>107</v>
      </c>
      <c r="DZ17" s="32" t="s">
        <v>107</v>
      </c>
      <c r="EA17" s="33" t="s">
        <v>107</v>
      </c>
    </row>
    <row r="18" spans="1:131" ht="13.5" customHeight="1">
      <c r="A18" s="34" t="s">
        <v>190</v>
      </c>
      <c r="B18" s="29" t="s">
        <v>199</v>
      </c>
      <c r="C18" s="36" t="s">
        <v>173</v>
      </c>
      <c r="D18" s="36" t="s">
        <v>178</v>
      </c>
      <c r="E18" s="31">
        <v>23</v>
      </c>
      <c r="F18" s="30">
        <v>16</v>
      </c>
      <c r="G18" s="32" t="s">
        <v>107</v>
      </c>
      <c r="H18" s="32" t="s">
        <v>107</v>
      </c>
      <c r="I18" s="32" t="s">
        <v>107</v>
      </c>
      <c r="J18" s="32" t="s">
        <v>107</v>
      </c>
      <c r="K18" s="32">
        <v>1</v>
      </c>
      <c r="L18" s="32" t="s">
        <v>107</v>
      </c>
      <c r="M18" s="32" t="s">
        <v>107</v>
      </c>
      <c r="N18" s="32">
        <v>4</v>
      </c>
      <c r="O18" s="32">
        <v>6</v>
      </c>
      <c r="P18" s="32" t="s">
        <v>107</v>
      </c>
      <c r="Q18" s="32">
        <v>1</v>
      </c>
      <c r="R18" s="32">
        <v>2</v>
      </c>
      <c r="S18" s="32">
        <v>2</v>
      </c>
      <c r="T18" s="32">
        <v>14</v>
      </c>
      <c r="U18" s="32" t="s">
        <v>107</v>
      </c>
      <c r="V18" s="32" t="s">
        <v>107</v>
      </c>
      <c r="W18" s="32" t="s">
        <v>107</v>
      </c>
      <c r="X18" s="32" t="s">
        <v>107</v>
      </c>
      <c r="Y18" s="32">
        <v>1</v>
      </c>
      <c r="Z18" s="32" t="s">
        <v>107</v>
      </c>
      <c r="AA18" s="32" t="s">
        <v>107</v>
      </c>
      <c r="AB18" s="32">
        <v>4</v>
      </c>
      <c r="AC18" s="32">
        <v>5</v>
      </c>
      <c r="AD18" s="32" t="s">
        <v>107</v>
      </c>
      <c r="AE18" s="32">
        <v>1</v>
      </c>
      <c r="AF18" s="32">
        <v>1</v>
      </c>
      <c r="AG18" s="32">
        <v>2</v>
      </c>
      <c r="AH18" s="32">
        <v>2</v>
      </c>
      <c r="AI18" s="32" t="s">
        <v>107</v>
      </c>
      <c r="AJ18" s="32" t="s">
        <v>107</v>
      </c>
      <c r="AK18" s="32" t="s">
        <v>107</v>
      </c>
      <c r="AL18" s="32" t="s">
        <v>107</v>
      </c>
      <c r="AM18" s="32" t="s">
        <v>107</v>
      </c>
      <c r="AN18" s="32" t="s">
        <v>107</v>
      </c>
      <c r="AO18" s="32" t="s">
        <v>107</v>
      </c>
      <c r="AP18" s="32" t="s">
        <v>107</v>
      </c>
      <c r="AQ18" s="32">
        <v>1</v>
      </c>
      <c r="AR18" s="32" t="s">
        <v>107</v>
      </c>
      <c r="AS18" s="32" t="s">
        <v>107</v>
      </c>
      <c r="AT18" s="32">
        <v>1</v>
      </c>
      <c r="AU18" s="32" t="s">
        <v>107</v>
      </c>
      <c r="AV18" s="30" t="s">
        <v>107</v>
      </c>
      <c r="AW18" s="32" t="s">
        <v>107</v>
      </c>
      <c r="AX18" s="32" t="s">
        <v>107</v>
      </c>
      <c r="AY18" s="32" t="s">
        <v>107</v>
      </c>
      <c r="AZ18" s="32" t="s">
        <v>107</v>
      </c>
      <c r="BA18" s="32" t="s">
        <v>107</v>
      </c>
      <c r="BB18" s="32" t="s">
        <v>107</v>
      </c>
      <c r="BC18" s="32" t="s">
        <v>107</v>
      </c>
      <c r="BD18" s="32" t="s">
        <v>107</v>
      </c>
      <c r="BE18" s="32" t="s">
        <v>107</v>
      </c>
      <c r="BF18" s="32" t="s">
        <v>107</v>
      </c>
      <c r="BG18" s="32" t="s">
        <v>107</v>
      </c>
      <c r="BH18" s="32" t="s">
        <v>107</v>
      </c>
      <c r="BI18" s="32" t="s">
        <v>107</v>
      </c>
      <c r="BJ18" s="32" t="s">
        <v>107</v>
      </c>
      <c r="BK18" s="32" t="s">
        <v>107</v>
      </c>
      <c r="BL18" s="32" t="s">
        <v>107</v>
      </c>
      <c r="BM18" s="32" t="s">
        <v>107</v>
      </c>
      <c r="BN18" s="32" t="s">
        <v>107</v>
      </c>
      <c r="BO18" s="32" t="s">
        <v>107</v>
      </c>
      <c r="BP18" s="32" t="s">
        <v>107</v>
      </c>
      <c r="BQ18" s="32" t="s">
        <v>107</v>
      </c>
      <c r="BR18" s="32" t="s">
        <v>107</v>
      </c>
      <c r="BS18" s="32" t="s">
        <v>107</v>
      </c>
      <c r="BT18" s="32" t="s">
        <v>107</v>
      </c>
      <c r="BU18" s="32" t="s">
        <v>107</v>
      </c>
      <c r="BV18" s="32" t="s">
        <v>107</v>
      </c>
      <c r="BW18" s="32" t="s">
        <v>107</v>
      </c>
      <c r="BX18" s="32" t="s">
        <v>107</v>
      </c>
      <c r="BY18" s="32" t="s">
        <v>107</v>
      </c>
      <c r="BZ18" s="32" t="s">
        <v>107</v>
      </c>
      <c r="CA18" s="32" t="s">
        <v>107</v>
      </c>
      <c r="CB18" s="32" t="s">
        <v>107</v>
      </c>
      <c r="CC18" s="32" t="s">
        <v>107</v>
      </c>
      <c r="CD18" s="32" t="s">
        <v>107</v>
      </c>
      <c r="CE18" s="32" t="s">
        <v>107</v>
      </c>
      <c r="CF18" s="32" t="s">
        <v>107</v>
      </c>
      <c r="CG18" s="32" t="s">
        <v>107</v>
      </c>
      <c r="CH18" s="32" t="s">
        <v>107</v>
      </c>
      <c r="CI18" s="32" t="s">
        <v>107</v>
      </c>
      <c r="CJ18" s="32" t="s">
        <v>107</v>
      </c>
      <c r="CK18" s="33" t="s">
        <v>107</v>
      </c>
      <c r="CL18" s="32">
        <v>7</v>
      </c>
      <c r="CM18" s="32" t="s">
        <v>107</v>
      </c>
      <c r="CN18" s="32">
        <v>1</v>
      </c>
      <c r="CO18" s="32" t="s">
        <v>107</v>
      </c>
      <c r="CP18" s="32">
        <v>1</v>
      </c>
      <c r="CQ18" s="32">
        <v>2</v>
      </c>
      <c r="CR18" s="32" t="s">
        <v>107</v>
      </c>
      <c r="CS18" s="32">
        <v>2</v>
      </c>
      <c r="CT18" s="32" t="s">
        <v>107</v>
      </c>
      <c r="CU18" s="32" t="s">
        <v>107</v>
      </c>
      <c r="CV18" s="32">
        <v>1</v>
      </c>
      <c r="CW18" s="32" t="s">
        <v>107</v>
      </c>
      <c r="CX18" s="32" t="s">
        <v>107</v>
      </c>
      <c r="CY18" s="32" t="s">
        <v>107</v>
      </c>
      <c r="CZ18" s="32">
        <v>6</v>
      </c>
      <c r="DA18" s="32" t="s">
        <v>107</v>
      </c>
      <c r="DB18" s="32">
        <v>1</v>
      </c>
      <c r="DC18" s="32" t="s">
        <v>107</v>
      </c>
      <c r="DD18" s="32" t="s">
        <v>107</v>
      </c>
      <c r="DE18" s="32">
        <v>2</v>
      </c>
      <c r="DF18" s="32" t="s">
        <v>107</v>
      </c>
      <c r="DG18" s="32">
        <v>2</v>
      </c>
      <c r="DH18" s="32" t="s">
        <v>107</v>
      </c>
      <c r="DI18" s="32" t="s">
        <v>107</v>
      </c>
      <c r="DJ18" s="32">
        <v>1</v>
      </c>
      <c r="DK18" s="32" t="s">
        <v>107</v>
      </c>
      <c r="DL18" s="32" t="s">
        <v>107</v>
      </c>
      <c r="DM18" s="32" t="s">
        <v>107</v>
      </c>
      <c r="DN18" s="32">
        <v>1</v>
      </c>
      <c r="DO18" s="32" t="s">
        <v>107</v>
      </c>
      <c r="DP18" s="32" t="s">
        <v>107</v>
      </c>
      <c r="DQ18" s="32" t="s">
        <v>107</v>
      </c>
      <c r="DR18" s="32">
        <v>1</v>
      </c>
      <c r="DS18" s="32" t="s">
        <v>107</v>
      </c>
      <c r="DT18" s="32" t="s">
        <v>107</v>
      </c>
      <c r="DU18" s="32" t="s">
        <v>107</v>
      </c>
      <c r="DV18" s="32" t="s">
        <v>107</v>
      </c>
      <c r="DW18" s="32" t="s">
        <v>107</v>
      </c>
      <c r="DX18" s="32" t="s">
        <v>107</v>
      </c>
      <c r="DY18" s="32" t="s">
        <v>107</v>
      </c>
      <c r="DZ18" s="32" t="s">
        <v>107</v>
      </c>
      <c r="EA18" s="33" t="s">
        <v>107</v>
      </c>
    </row>
    <row r="19" spans="1:131" ht="13.5" customHeight="1">
      <c r="A19" s="34" t="s">
        <v>190</v>
      </c>
      <c r="B19" s="29" t="s">
        <v>199</v>
      </c>
      <c r="C19" s="36" t="s">
        <v>173</v>
      </c>
      <c r="D19" s="36" t="s">
        <v>428</v>
      </c>
      <c r="E19" s="31">
        <v>13</v>
      </c>
      <c r="F19" s="30">
        <v>6</v>
      </c>
      <c r="G19" s="32" t="s">
        <v>107</v>
      </c>
      <c r="H19" s="32">
        <v>2</v>
      </c>
      <c r="I19" s="32" t="s">
        <v>107</v>
      </c>
      <c r="J19" s="32" t="s">
        <v>107</v>
      </c>
      <c r="K19" s="32" t="s">
        <v>107</v>
      </c>
      <c r="L19" s="32" t="s">
        <v>107</v>
      </c>
      <c r="M19" s="32" t="s">
        <v>107</v>
      </c>
      <c r="N19" s="32" t="s">
        <v>107</v>
      </c>
      <c r="O19" s="32">
        <v>1</v>
      </c>
      <c r="P19" s="32">
        <v>2</v>
      </c>
      <c r="Q19" s="32" t="s">
        <v>107</v>
      </c>
      <c r="R19" s="32" t="s">
        <v>107</v>
      </c>
      <c r="S19" s="32">
        <v>1</v>
      </c>
      <c r="T19" s="32">
        <v>6</v>
      </c>
      <c r="U19" s="32" t="s">
        <v>107</v>
      </c>
      <c r="V19" s="32">
        <v>2</v>
      </c>
      <c r="W19" s="32" t="s">
        <v>107</v>
      </c>
      <c r="X19" s="32" t="s">
        <v>107</v>
      </c>
      <c r="Y19" s="32" t="s">
        <v>107</v>
      </c>
      <c r="Z19" s="32" t="s">
        <v>107</v>
      </c>
      <c r="AA19" s="32" t="s">
        <v>107</v>
      </c>
      <c r="AB19" s="32" t="s">
        <v>107</v>
      </c>
      <c r="AC19" s="32">
        <v>1</v>
      </c>
      <c r="AD19" s="32">
        <v>2</v>
      </c>
      <c r="AE19" s="32" t="s">
        <v>107</v>
      </c>
      <c r="AF19" s="32" t="s">
        <v>107</v>
      </c>
      <c r="AG19" s="32">
        <v>1</v>
      </c>
      <c r="AH19" s="32" t="s">
        <v>107</v>
      </c>
      <c r="AI19" s="32" t="s">
        <v>107</v>
      </c>
      <c r="AJ19" s="32" t="s">
        <v>107</v>
      </c>
      <c r="AK19" s="32" t="s">
        <v>107</v>
      </c>
      <c r="AL19" s="32" t="s">
        <v>107</v>
      </c>
      <c r="AM19" s="32" t="s">
        <v>107</v>
      </c>
      <c r="AN19" s="32" t="s">
        <v>107</v>
      </c>
      <c r="AO19" s="32" t="s">
        <v>107</v>
      </c>
      <c r="AP19" s="32" t="s">
        <v>107</v>
      </c>
      <c r="AQ19" s="32" t="s">
        <v>107</v>
      </c>
      <c r="AR19" s="32" t="s">
        <v>107</v>
      </c>
      <c r="AS19" s="32" t="s">
        <v>107</v>
      </c>
      <c r="AT19" s="32" t="s">
        <v>107</v>
      </c>
      <c r="AU19" s="32" t="s">
        <v>107</v>
      </c>
      <c r="AV19" s="30">
        <v>2</v>
      </c>
      <c r="AW19" s="32" t="s">
        <v>107</v>
      </c>
      <c r="AX19" s="32" t="s">
        <v>107</v>
      </c>
      <c r="AY19" s="32" t="s">
        <v>107</v>
      </c>
      <c r="AZ19" s="32">
        <v>1</v>
      </c>
      <c r="BA19" s="32" t="s">
        <v>107</v>
      </c>
      <c r="BB19" s="32" t="s">
        <v>107</v>
      </c>
      <c r="BC19" s="32" t="s">
        <v>107</v>
      </c>
      <c r="BD19" s="32" t="s">
        <v>107</v>
      </c>
      <c r="BE19" s="32">
        <v>1</v>
      </c>
      <c r="BF19" s="32" t="s">
        <v>107</v>
      </c>
      <c r="BG19" s="32" t="s">
        <v>107</v>
      </c>
      <c r="BH19" s="32" t="s">
        <v>107</v>
      </c>
      <c r="BI19" s="32" t="s">
        <v>107</v>
      </c>
      <c r="BJ19" s="32">
        <v>2</v>
      </c>
      <c r="BK19" s="32" t="s">
        <v>107</v>
      </c>
      <c r="BL19" s="32" t="s">
        <v>107</v>
      </c>
      <c r="BM19" s="32" t="s">
        <v>107</v>
      </c>
      <c r="BN19" s="32">
        <v>1</v>
      </c>
      <c r="BO19" s="32" t="s">
        <v>107</v>
      </c>
      <c r="BP19" s="32" t="s">
        <v>107</v>
      </c>
      <c r="BQ19" s="32" t="s">
        <v>107</v>
      </c>
      <c r="BR19" s="32" t="s">
        <v>107</v>
      </c>
      <c r="BS19" s="32">
        <v>1</v>
      </c>
      <c r="BT19" s="32" t="s">
        <v>107</v>
      </c>
      <c r="BU19" s="32" t="s">
        <v>107</v>
      </c>
      <c r="BV19" s="32" t="s">
        <v>107</v>
      </c>
      <c r="BW19" s="32" t="s">
        <v>107</v>
      </c>
      <c r="BX19" s="32" t="s">
        <v>107</v>
      </c>
      <c r="BY19" s="32" t="s">
        <v>107</v>
      </c>
      <c r="BZ19" s="32" t="s">
        <v>107</v>
      </c>
      <c r="CA19" s="32" t="s">
        <v>107</v>
      </c>
      <c r="CB19" s="32" t="s">
        <v>107</v>
      </c>
      <c r="CC19" s="32" t="s">
        <v>107</v>
      </c>
      <c r="CD19" s="32" t="s">
        <v>107</v>
      </c>
      <c r="CE19" s="32" t="s">
        <v>107</v>
      </c>
      <c r="CF19" s="32" t="s">
        <v>107</v>
      </c>
      <c r="CG19" s="32" t="s">
        <v>107</v>
      </c>
      <c r="CH19" s="32" t="s">
        <v>107</v>
      </c>
      <c r="CI19" s="32" t="s">
        <v>107</v>
      </c>
      <c r="CJ19" s="32" t="s">
        <v>107</v>
      </c>
      <c r="CK19" s="33" t="s">
        <v>107</v>
      </c>
      <c r="CL19" s="32">
        <v>5</v>
      </c>
      <c r="CM19" s="32" t="s">
        <v>107</v>
      </c>
      <c r="CN19" s="32" t="s">
        <v>107</v>
      </c>
      <c r="CO19" s="32" t="s">
        <v>107</v>
      </c>
      <c r="CP19" s="32">
        <v>1</v>
      </c>
      <c r="CQ19" s="32">
        <v>1</v>
      </c>
      <c r="CR19" s="32">
        <v>1</v>
      </c>
      <c r="CS19" s="32">
        <v>1</v>
      </c>
      <c r="CT19" s="32" t="s">
        <v>107</v>
      </c>
      <c r="CU19" s="32">
        <v>1</v>
      </c>
      <c r="CV19" s="32" t="s">
        <v>107</v>
      </c>
      <c r="CW19" s="32" t="s">
        <v>107</v>
      </c>
      <c r="CX19" s="32" t="s">
        <v>107</v>
      </c>
      <c r="CY19" s="32" t="s">
        <v>107</v>
      </c>
      <c r="CZ19" s="32">
        <v>5</v>
      </c>
      <c r="DA19" s="32" t="s">
        <v>107</v>
      </c>
      <c r="DB19" s="32" t="s">
        <v>107</v>
      </c>
      <c r="DC19" s="32" t="s">
        <v>107</v>
      </c>
      <c r="DD19" s="32">
        <v>1</v>
      </c>
      <c r="DE19" s="32">
        <v>1</v>
      </c>
      <c r="DF19" s="32">
        <v>1</v>
      </c>
      <c r="DG19" s="32">
        <v>1</v>
      </c>
      <c r="DH19" s="32" t="s">
        <v>107</v>
      </c>
      <c r="DI19" s="32">
        <v>1</v>
      </c>
      <c r="DJ19" s="32" t="s">
        <v>107</v>
      </c>
      <c r="DK19" s="32" t="s">
        <v>107</v>
      </c>
      <c r="DL19" s="32" t="s">
        <v>107</v>
      </c>
      <c r="DM19" s="32" t="s">
        <v>107</v>
      </c>
      <c r="DN19" s="32" t="s">
        <v>107</v>
      </c>
      <c r="DO19" s="32" t="s">
        <v>107</v>
      </c>
      <c r="DP19" s="32" t="s">
        <v>107</v>
      </c>
      <c r="DQ19" s="32" t="s">
        <v>107</v>
      </c>
      <c r="DR19" s="32" t="s">
        <v>107</v>
      </c>
      <c r="DS19" s="32" t="s">
        <v>107</v>
      </c>
      <c r="DT19" s="32" t="s">
        <v>107</v>
      </c>
      <c r="DU19" s="32" t="s">
        <v>107</v>
      </c>
      <c r="DV19" s="32" t="s">
        <v>107</v>
      </c>
      <c r="DW19" s="32" t="s">
        <v>107</v>
      </c>
      <c r="DX19" s="32" t="s">
        <v>107</v>
      </c>
      <c r="DY19" s="32" t="s">
        <v>107</v>
      </c>
      <c r="DZ19" s="32" t="s">
        <v>107</v>
      </c>
      <c r="EA19" s="33" t="s">
        <v>107</v>
      </c>
    </row>
    <row r="20" spans="1:131" ht="13.5" customHeight="1">
      <c r="A20" s="34" t="s">
        <v>190</v>
      </c>
      <c r="B20" s="29" t="s">
        <v>199</v>
      </c>
      <c r="C20" s="36" t="s">
        <v>173</v>
      </c>
      <c r="D20" s="36" t="s">
        <v>429</v>
      </c>
      <c r="E20" s="31" t="s">
        <v>107</v>
      </c>
      <c r="F20" s="30" t="s">
        <v>107</v>
      </c>
      <c r="G20" s="32" t="s">
        <v>107</v>
      </c>
      <c r="H20" s="32" t="s">
        <v>107</v>
      </c>
      <c r="I20" s="32" t="s">
        <v>107</v>
      </c>
      <c r="J20" s="32" t="s">
        <v>107</v>
      </c>
      <c r="K20" s="32" t="s">
        <v>107</v>
      </c>
      <c r="L20" s="32" t="s">
        <v>107</v>
      </c>
      <c r="M20" s="32" t="s">
        <v>107</v>
      </c>
      <c r="N20" s="32" t="s">
        <v>107</v>
      </c>
      <c r="O20" s="32" t="s">
        <v>107</v>
      </c>
      <c r="P20" s="32" t="s">
        <v>107</v>
      </c>
      <c r="Q20" s="32" t="s">
        <v>107</v>
      </c>
      <c r="R20" s="32" t="s">
        <v>107</v>
      </c>
      <c r="S20" s="32" t="s">
        <v>107</v>
      </c>
      <c r="T20" s="32" t="s">
        <v>107</v>
      </c>
      <c r="U20" s="32" t="s">
        <v>107</v>
      </c>
      <c r="V20" s="32" t="s">
        <v>107</v>
      </c>
      <c r="W20" s="32" t="s">
        <v>107</v>
      </c>
      <c r="X20" s="32" t="s">
        <v>107</v>
      </c>
      <c r="Y20" s="32" t="s">
        <v>107</v>
      </c>
      <c r="Z20" s="32" t="s">
        <v>107</v>
      </c>
      <c r="AA20" s="32" t="s">
        <v>107</v>
      </c>
      <c r="AB20" s="32" t="s">
        <v>107</v>
      </c>
      <c r="AC20" s="32" t="s">
        <v>107</v>
      </c>
      <c r="AD20" s="32" t="s">
        <v>107</v>
      </c>
      <c r="AE20" s="32" t="s">
        <v>107</v>
      </c>
      <c r="AF20" s="32" t="s">
        <v>107</v>
      </c>
      <c r="AG20" s="32" t="s">
        <v>107</v>
      </c>
      <c r="AH20" s="32" t="s">
        <v>107</v>
      </c>
      <c r="AI20" s="32" t="s">
        <v>107</v>
      </c>
      <c r="AJ20" s="32" t="s">
        <v>107</v>
      </c>
      <c r="AK20" s="32" t="s">
        <v>107</v>
      </c>
      <c r="AL20" s="32" t="s">
        <v>107</v>
      </c>
      <c r="AM20" s="32" t="s">
        <v>107</v>
      </c>
      <c r="AN20" s="32" t="s">
        <v>107</v>
      </c>
      <c r="AO20" s="32" t="s">
        <v>107</v>
      </c>
      <c r="AP20" s="32" t="s">
        <v>107</v>
      </c>
      <c r="AQ20" s="32" t="s">
        <v>107</v>
      </c>
      <c r="AR20" s="32" t="s">
        <v>107</v>
      </c>
      <c r="AS20" s="32" t="s">
        <v>107</v>
      </c>
      <c r="AT20" s="32" t="s">
        <v>107</v>
      </c>
      <c r="AU20" s="32" t="s">
        <v>107</v>
      </c>
      <c r="AV20" s="30" t="s">
        <v>107</v>
      </c>
      <c r="AW20" s="32" t="s">
        <v>107</v>
      </c>
      <c r="AX20" s="32" t="s">
        <v>107</v>
      </c>
      <c r="AY20" s="32" t="s">
        <v>107</v>
      </c>
      <c r="AZ20" s="32" t="s">
        <v>107</v>
      </c>
      <c r="BA20" s="32" t="s">
        <v>107</v>
      </c>
      <c r="BB20" s="32" t="s">
        <v>107</v>
      </c>
      <c r="BC20" s="32" t="s">
        <v>107</v>
      </c>
      <c r="BD20" s="32" t="s">
        <v>107</v>
      </c>
      <c r="BE20" s="32" t="s">
        <v>107</v>
      </c>
      <c r="BF20" s="32" t="s">
        <v>107</v>
      </c>
      <c r="BG20" s="32" t="s">
        <v>107</v>
      </c>
      <c r="BH20" s="32" t="s">
        <v>107</v>
      </c>
      <c r="BI20" s="32" t="s">
        <v>107</v>
      </c>
      <c r="BJ20" s="32" t="s">
        <v>107</v>
      </c>
      <c r="BK20" s="32" t="s">
        <v>107</v>
      </c>
      <c r="BL20" s="32" t="s">
        <v>107</v>
      </c>
      <c r="BM20" s="32" t="s">
        <v>107</v>
      </c>
      <c r="BN20" s="32" t="s">
        <v>107</v>
      </c>
      <c r="BO20" s="32" t="s">
        <v>107</v>
      </c>
      <c r="BP20" s="32" t="s">
        <v>107</v>
      </c>
      <c r="BQ20" s="32" t="s">
        <v>107</v>
      </c>
      <c r="BR20" s="32" t="s">
        <v>107</v>
      </c>
      <c r="BS20" s="32" t="s">
        <v>107</v>
      </c>
      <c r="BT20" s="32" t="s">
        <v>107</v>
      </c>
      <c r="BU20" s="32" t="s">
        <v>107</v>
      </c>
      <c r="BV20" s="32" t="s">
        <v>107</v>
      </c>
      <c r="BW20" s="32" t="s">
        <v>107</v>
      </c>
      <c r="BX20" s="32" t="s">
        <v>107</v>
      </c>
      <c r="BY20" s="32" t="s">
        <v>107</v>
      </c>
      <c r="BZ20" s="32" t="s">
        <v>107</v>
      </c>
      <c r="CA20" s="32" t="s">
        <v>107</v>
      </c>
      <c r="CB20" s="32" t="s">
        <v>107</v>
      </c>
      <c r="CC20" s="32" t="s">
        <v>107</v>
      </c>
      <c r="CD20" s="32" t="s">
        <v>107</v>
      </c>
      <c r="CE20" s="32" t="s">
        <v>107</v>
      </c>
      <c r="CF20" s="32" t="s">
        <v>107</v>
      </c>
      <c r="CG20" s="32" t="s">
        <v>107</v>
      </c>
      <c r="CH20" s="32" t="s">
        <v>107</v>
      </c>
      <c r="CI20" s="32" t="s">
        <v>107</v>
      </c>
      <c r="CJ20" s="32" t="s">
        <v>107</v>
      </c>
      <c r="CK20" s="33" t="s">
        <v>107</v>
      </c>
      <c r="CL20" s="32" t="s">
        <v>107</v>
      </c>
      <c r="CM20" s="32" t="s">
        <v>107</v>
      </c>
      <c r="CN20" s="32" t="s">
        <v>107</v>
      </c>
      <c r="CO20" s="32" t="s">
        <v>107</v>
      </c>
      <c r="CP20" s="32" t="s">
        <v>107</v>
      </c>
      <c r="CQ20" s="32" t="s">
        <v>107</v>
      </c>
      <c r="CR20" s="32" t="s">
        <v>107</v>
      </c>
      <c r="CS20" s="32" t="s">
        <v>107</v>
      </c>
      <c r="CT20" s="32" t="s">
        <v>107</v>
      </c>
      <c r="CU20" s="32" t="s">
        <v>107</v>
      </c>
      <c r="CV20" s="32" t="s">
        <v>107</v>
      </c>
      <c r="CW20" s="32" t="s">
        <v>107</v>
      </c>
      <c r="CX20" s="32" t="s">
        <v>107</v>
      </c>
      <c r="CY20" s="32" t="s">
        <v>107</v>
      </c>
      <c r="CZ20" s="32" t="s">
        <v>107</v>
      </c>
      <c r="DA20" s="32" t="s">
        <v>107</v>
      </c>
      <c r="DB20" s="32" t="s">
        <v>107</v>
      </c>
      <c r="DC20" s="32" t="s">
        <v>107</v>
      </c>
      <c r="DD20" s="32" t="s">
        <v>107</v>
      </c>
      <c r="DE20" s="32" t="s">
        <v>107</v>
      </c>
      <c r="DF20" s="32" t="s">
        <v>107</v>
      </c>
      <c r="DG20" s="32" t="s">
        <v>107</v>
      </c>
      <c r="DH20" s="32" t="s">
        <v>107</v>
      </c>
      <c r="DI20" s="32" t="s">
        <v>107</v>
      </c>
      <c r="DJ20" s="32" t="s">
        <v>107</v>
      </c>
      <c r="DK20" s="32" t="s">
        <v>107</v>
      </c>
      <c r="DL20" s="32" t="s">
        <v>107</v>
      </c>
      <c r="DM20" s="32" t="s">
        <v>107</v>
      </c>
      <c r="DN20" s="32" t="s">
        <v>107</v>
      </c>
      <c r="DO20" s="32" t="s">
        <v>107</v>
      </c>
      <c r="DP20" s="32" t="s">
        <v>107</v>
      </c>
      <c r="DQ20" s="32" t="s">
        <v>107</v>
      </c>
      <c r="DR20" s="32" t="s">
        <v>107</v>
      </c>
      <c r="DS20" s="32" t="s">
        <v>107</v>
      </c>
      <c r="DT20" s="32" t="s">
        <v>107</v>
      </c>
      <c r="DU20" s="32" t="s">
        <v>107</v>
      </c>
      <c r="DV20" s="32" t="s">
        <v>107</v>
      </c>
      <c r="DW20" s="32" t="s">
        <v>107</v>
      </c>
      <c r="DX20" s="32" t="s">
        <v>107</v>
      </c>
      <c r="DY20" s="32" t="s">
        <v>107</v>
      </c>
      <c r="DZ20" s="32" t="s">
        <v>107</v>
      </c>
      <c r="EA20" s="33" t="s">
        <v>107</v>
      </c>
    </row>
    <row r="21" spans="1:131" ht="13.5" customHeight="1">
      <c r="A21" s="37" t="s">
        <v>190</v>
      </c>
      <c r="B21" s="36" t="s">
        <v>179</v>
      </c>
      <c r="C21" s="35"/>
      <c r="D21" s="35"/>
      <c r="E21" s="31" t="s">
        <v>107</v>
      </c>
      <c r="F21" s="30" t="s">
        <v>107</v>
      </c>
      <c r="G21" s="32" t="s">
        <v>107</v>
      </c>
      <c r="H21" s="32" t="s">
        <v>107</v>
      </c>
      <c r="I21" s="32" t="s">
        <v>107</v>
      </c>
      <c r="J21" s="32" t="s">
        <v>107</v>
      </c>
      <c r="K21" s="32" t="s">
        <v>107</v>
      </c>
      <c r="L21" s="32" t="s">
        <v>107</v>
      </c>
      <c r="M21" s="32" t="s">
        <v>107</v>
      </c>
      <c r="N21" s="32" t="s">
        <v>107</v>
      </c>
      <c r="O21" s="32" t="s">
        <v>107</v>
      </c>
      <c r="P21" s="32" t="s">
        <v>107</v>
      </c>
      <c r="Q21" s="32" t="s">
        <v>107</v>
      </c>
      <c r="R21" s="32" t="s">
        <v>107</v>
      </c>
      <c r="S21" s="32" t="s">
        <v>107</v>
      </c>
      <c r="T21" s="32" t="s">
        <v>107</v>
      </c>
      <c r="U21" s="32" t="s">
        <v>107</v>
      </c>
      <c r="V21" s="32" t="s">
        <v>107</v>
      </c>
      <c r="W21" s="32" t="s">
        <v>107</v>
      </c>
      <c r="X21" s="32" t="s">
        <v>107</v>
      </c>
      <c r="Y21" s="32" t="s">
        <v>107</v>
      </c>
      <c r="Z21" s="32" t="s">
        <v>107</v>
      </c>
      <c r="AA21" s="32" t="s">
        <v>107</v>
      </c>
      <c r="AB21" s="32" t="s">
        <v>107</v>
      </c>
      <c r="AC21" s="32" t="s">
        <v>107</v>
      </c>
      <c r="AD21" s="32" t="s">
        <v>107</v>
      </c>
      <c r="AE21" s="32" t="s">
        <v>107</v>
      </c>
      <c r="AF21" s="32" t="s">
        <v>107</v>
      </c>
      <c r="AG21" s="32" t="s">
        <v>107</v>
      </c>
      <c r="AH21" s="32" t="s">
        <v>107</v>
      </c>
      <c r="AI21" s="32" t="s">
        <v>107</v>
      </c>
      <c r="AJ21" s="32" t="s">
        <v>107</v>
      </c>
      <c r="AK21" s="32" t="s">
        <v>107</v>
      </c>
      <c r="AL21" s="32" t="s">
        <v>107</v>
      </c>
      <c r="AM21" s="32" t="s">
        <v>107</v>
      </c>
      <c r="AN21" s="32" t="s">
        <v>107</v>
      </c>
      <c r="AO21" s="32" t="s">
        <v>107</v>
      </c>
      <c r="AP21" s="32" t="s">
        <v>107</v>
      </c>
      <c r="AQ21" s="32" t="s">
        <v>107</v>
      </c>
      <c r="AR21" s="32" t="s">
        <v>107</v>
      </c>
      <c r="AS21" s="32" t="s">
        <v>107</v>
      </c>
      <c r="AT21" s="32" t="s">
        <v>107</v>
      </c>
      <c r="AU21" s="32" t="s">
        <v>107</v>
      </c>
      <c r="AV21" s="30" t="s">
        <v>107</v>
      </c>
      <c r="AW21" s="32" t="s">
        <v>107</v>
      </c>
      <c r="AX21" s="32" t="s">
        <v>107</v>
      </c>
      <c r="AY21" s="32" t="s">
        <v>107</v>
      </c>
      <c r="AZ21" s="32" t="s">
        <v>107</v>
      </c>
      <c r="BA21" s="32" t="s">
        <v>107</v>
      </c>
      <c r="BB21" s="32" t="s">
        <v>107</v>
      </c>
      <c r="BC21" s="32" t="s">
        <v>107</v>
      </c>
      <c r="BD21" s="32" t="s">
        <v>107</v>
      </c>
      <c r="BE21" s="32" t="s">
        <v>107</v>
      </c>
      <c r="BF21" s="32" t="s">
        <v>107</v>
      </c>
      <c r="BG21" s="32" t="s">
        <v>107</v>
      </c>
      <c r="BH21" s="32" t="s">
        <v>107</v>
      </c>
      <c r="BI21" s="32" t="s">
        <v>107</v>
      </c>
      <c r="BJ21" s="32" t="s">
        <v>107</v>
      </c>
      <c r="BK21" s="32" t="s">
        <v>107</v>
      </c>
      <c r="BL21" s="32" t="s">
        <v>107</v>
      </c>
      <c r="BM21" s="32" t="s">
        <v>107</v>
      </c>
      <c r="BN21" s="32" t="s">
        <v>107</v>
      </c>
      <c r="BO21" s="32" t="s">
        <v>107</v>
      </c>
      <c r="BP21" s="32" t="s">
        <v>107</v>
      </c>
      <c r="BQ21" s="32" t="s">
        <v>107</v>
      </c>
      <c r="BR21" s="32" t="s">
        <v>107</v>
      </c>
      <c r="BS21" s="32" t="s">
        <v>107</v>
      </c>
      <c r="BT21" s="32" t="s">
        <v>107</v>
      </c>
      <c r="BU21" s="32" t="s">
        <v>107</v>
      </c>
      <c r="BV21" s="32" t="s">
        <v>107</v>
      </c>
      <c r="BW21" s="32" t="s">
        <v>107</v>
      </c>
      <c r="BX21" s="32" t="s">
        <v>107</v>
      </c>
      <c r="BY21" s="32" t="s">
        <v>107</v>
      </c>
      <c r="BZ21" s="32" t="s">
        <v>107</v>
      </c>
      <c r="CA21" s="32" t="s">
        <v>107</v>
      </c>
      <c r="CB21" s="32" t="s">
        <v>107</v>
      </c>
      <c r="CC21" s="32" t="s">
        <v>107</v>
      </c>
      <c r="CD21" s="32" t="s">
        <v>107</v>
      </c>
      <c r="CE21" s="32" t="s">
        <v>107</v>
      </c>
      <c r="CF21" s="32" t="s">
        <v>107</v>
      </c>
      <c r="CG21" s="32" t="s">
        <v>107</v>
      </c>
      <c r="CH21" s="32" t="s">
        <v>107</v>
      </c>
      <c r="CI21" s="32" t="s">
        <v>107</v>
      </c>
      <c r="CJ21" s="32" t="s">
        <v>107</v>
      </c>
      <c r="CK21" s="33" t="s">
        <v>107</v>
      </c>
      <c r="CL21" s="32" t="s">
        <v>107</v>
      </c>
      <c r="CM21" s="32" t="s">
        <v>107</v>
      </c>
      <c r="CN21" s="32" t="s">
        <v>107</v>
      </c>
      <c r="CO21" s="32" t="s">
        <v>107</v>
      </c>
      <c r="CP21" s="32" t="s">
        <v>107</v>
      </c>
      <c r="CQ21" s="32" t="s">
        <v>107</v>
      </c>
      <c r="CR21" s="32" t="s">
        <v>107</v>
      </c>
      <c r="CS21" s="32" t="s">
        <v>107</v>
      </c>
      <c r="CT21" s="32" t="s">
        <v>107</v>
      </c>
      <c r="CU21" s="32" t="s">
        <v>107</v>
      </c>
      <c r="CV21" s="32" t="s">
        <v>107</v>
      </c>
      <c r="CW21" s="32" t="s">
        <v>107</v>
      </c>
      <c r="CX21" s="32" t="s">
        <v>107</v>
      </c>
      <c r="CY21" s="32" t="s">
        <v>107</v>
      </c>
      <c r="CZ21" s="32" t="s">
        <v>107</v>
      </c>
      <c r="DA21" s="32" t="s">
        <v>107</v>
      </c>
      <c r="DB21" s="32" t="s">
        <v>107</v>
      </c>
      <c r="DC21" s="32" t="s">
        <v>107</v>
      </c>
      <c r="DD21" s="32" t="s">
        <v>107</v>
      </c>
      <c r="DE21" s="32" t="s">
        <v>107</v>
      </c>
      <c r="DF21" s="32" t="s">
        <v>107</v>
      </c>
      <c r="DG21" s="32" t="s">
        <v>107</v>
      </c>
      <c r="DH21" s="32" t="s">
        <v>107</v>
      </c>
      <c r="DI21" s="32" t="s">
        <v>107</v>
      </c>
      <c r="DJ21" s="32" t="s">
        <v>107</v>
      </c>
      <c r="DK21" s="32" t="s">
        <v>107</v>
      </c>
      <c r="DL21" s="32" t="s">
        <v>107</v>
      </c>
      <c r="DM21" s="32" t="s">
        <v>107</v>
      </c>
      <c r="DN21" s="32" t="s">
        <v>107</v>
      </c>
      <c r="DO21" s="32" t="s">
        <v>107</v>
      </c>
      <c r="DP21" s="32" t="s">
        <v>107</v>
      </c>
      <c r="DQ21" s="32" t="s">
        <v>107</v>
      </c>
      <c r="DR21" s="32" t="s">
        <v>107</v>
      </c>
      <c r="DS21" s="32" t="s">
        <v>107</v>
      </c>
      <c r="DT21" s="32" t="s">
        <v>107</v>
      </c>
      <c r="DU21" s="32" t="s">
        <v>107</v>
      </c>
      <c r="DV21" s="32" t="s">
        <v>107</v>
      </c>
      <c r="DW21" s="32" t="s">
        <v>107</v>
      </c>
      <c r="DX21" s="32" t="s">
        <v>107</v>
      </c>
      <c r="DY21" s="32" t="s">
        <v>107</v>
      </c>
      <c r="DZ21" s="32" t="s">
        <v>107</v>
      </c>
      <c r="EA21" s="33" t="s">
        <v>107</v>
      </c>
    </row>
    <row r="22" spans="1:131" ht="13.5" customHeight="1">
      <c r="A22" s="37" t="s">
        <v>190</v>
      </c>
      <c r="B22" s="36" t="s">
        <v>180</v>
      </c>
      <c r="C22" s="35"/>
      <c r="D22" s="35"/>
      <c r="E22" s="31" t="s">
        <v>107</v>
      </c>
      <c r="F22" s="30" t="s">
        <v>107</v>
      </c>
      <c r="G22" s="32" t="s">
        <v>107</v>
      </c>
      <c r="H22" s="32" t="s">
        <v>107</v>
      </c>
      <c r="I22" s="32" t="s">
        <v>107</v>
      </c>
      <c r="J22" s="32" t="s">
        <v>107</v>
      </c>
      <c r="K22" s="32" t="s">
        <v>107</v>
      </c>
      <c r="L22" s="32" t="s">
        <v>107</v>
      </c>
      <c r="M22" s="32" t="s">
        <v>107</v>
      </c>
      <c r="N22" s="32" t="s">
        <v>107</v>
      </c>
      <c r="O22" s="32" t="s">
        <v>107</v>
      </c>
      <c r="P22" s="32" t="s">
        <v>107</v>
      </c>
      <c r="Q22" s="32" t="s">
        <v>107</v>
      </c>
      <c r="R22" s="32" t="s">
        <v>107</v>
      </c>
      <c r="S22" s="32" t="s">
        <v>107</v>
      </c>
      <c r="T22" s="32" t="s">
        <v>107</v>
      </c>
      <c r="U22" s="32" t="s">
        <v>107</v>
      </c>
      <c r="V22" s="32" t="s">
        <v>107</v>
      </c>
      <c r="W22" s="32" t="s">
        <v>107</v>
      </c>
      <c r="X22" s="32" t="s">
        <v>107</v>
      </c>
      <c r="Y22" s="32" t="s">
        <v>107</v>
      </c>
      <c r="Z22" s="32" t="s">
        <v>107</v>
      </c>
      <c r="AA22" s="32" t="s">
        <v>107</v>
      </c>
      <c r="AB22" s="32" t="s">
        <v>107</v>
      </c>
      <c r="AC22" s="32" t="s">
        <v>107</v>
      </c>
      <c r="AD22" s="32" t="s">
        <v>107</v>
      </c>
      <c r="AE22" s="32" t="s">
        <v>107</v>
      </c>
      <c r="AF22" s="32" t="s">
        <v>107</v>
      </c>
      <c r="AG22" s="32" t="s">
        <v>107</v>
      </c>
      <c r="AH22" s="32" t="s">
        <v>107</v>
      </c>
      <c r="AI22" s="32" t="s">
        <v>107</v>
      </c>
      <c r="AJ22" s="32" t="s">
        <v>107</v>
      </c>
      <c r="AK22" s="32" t="s">
        <v>107</v>
      </c>
      <c r="AL22" s="32" t="s">
        <v>107</v>
      </c>
      <c r="AM22" s="32" t="s">
        <v>107</v>
      </c>
      <c r="AN22" s="32" t="s">
        <v>107</v>
      </c>
      <c r="AO22" s="32" t="s">
        <v>107</v>
      </c>
      <c r="AP22" s="32" t="s">
        <v>107</v>
      </c>
      <c r="AQ22" s="32" t="s">
        <v>107</v>
      </c>
      <c r="AR22" s="32" t="s">
        <v>107</v>
      </c>
      <c r="AS22" s="32" t="s">
        <v>107</v>
      </c>
      <c r="AT22" s="32" t="s">
        <v>107</v>
      </c>
      <c r="AU22" s="32" t="s">
        <v>107</v>
      </c>
      <c r="AV22" s="30" t="s">
        <v>107</v>
      </c>
      <c r="AW22" s="32" t="s">
        <v>107</v>
      </c>
      <c r="AX22" s="32" t="s">
        <v>107</v>
      </c>
      <c r="AY22" s="32" t="s">
        <v>107</v>
      </c>
      <c r="AZ22" s="32" t="s">
        <v>107</v>
      </c>
      <c r="BA22" s="32" t="s">
        <v>107</v>
      </c>
      <c r="BB22" s="32" t="s">
        <v>107</v>
      </c>
      <c r="BC22" s="32" t="s">
        <v>107</v>
      </c>
      <c r="BD22" s="32" t="s">
        <v>107</v>
      </c>
      <c r="BE22" s="32" t="s">
        <v>107</v>
      </c>
      <c r="BF22" s="32" t="s">
        <v>107</v>
      </c>
      <c r="BG22" s="32" t="s">
        <v>107</v>
      </c>
      <c r="BH22" s="32" t="s">
        <v>107</v>
      </c>
      <c r="BI22" s="32" t="s">
        <v>107</v>
      </c>
      <c r="BJ22" s="32" t="s">
        <v>107</v>
      </c>
      <c r="BK22" s="32" t="s">
        <v>107</v>
      </c>
      <c r="BL22" s="32" t="s">
        <v>107</v>
      </c>
      <c r="BM22" s="32" t="s">
        <v>107</v>
      </c>
      <c r="BN22" s="32" t="s">
        <v>107</v>
      </c>
      <c r="BO22" s="32" t="s">
        <v>107</v>
      </c>
      <c r="BP22" s="32" t="s">
        <v>107</v>
      </c>
      <c r="BQ22" s="32" t="s">
        <v>107</v>
      </c>
      <c r="BR22" s="32" t="s">
        <v>107</v>
      </c>
      <c r="BS22" s="32" t="s">
        <v>107</v>
      </c>
      <c r="BT22" s="32" t="s">
        <v>107</v>
      </c>
      <c r="BU22" s="32" t="s">
        <v>107</v>
      </c>
      <c r="BV22" s="32" t="s">
        <v>107</v>
      </c>
      <c r="BW22" s="32" t="s">
        <v>107</v>
      </c>
      <c r="BX22" s="32" t="s">
        <v>107</v>
      </c>
      <c r="BY22" s="32" t="s">
        <v>107</v>
      </c>
      <c r="BZ22" s="32" t="s">
        <v>107</v>
      </c>
      <c r="CA22" s="32" t="s">
        <v>107</v>
      </c>
      <c r="CB22" s="32" t="s">
        <v>107</v>
      </c>
      <c r="CC22" s="32" t="s">
        <v>107</v>
      </c>
      <c r="CD22" s="32" t="s">
        <v>107</v>
      </c>
      <c r="CE22" s="32" t="s">
        <v>107</v>
      </c>
      <c r="CF22" s="32" t="s">
        <v>107</v>
      </c>
      <c r="CG22" s="32" t="s">
        <v>107</v>
      </c>
      <c r="CH22" s="32" t="s">
        <v>107</v>
      </c>
      <c r="CI22" s="32" t="s">
        <v>107</v>
      </c>
      <c r="CJ22" s="32" t="s">
        <v>107</v>
      </c>
      <c r="CK22" s="33" t="s">
        <v>107</v>
      </c>
      <c r="CL22" s="32" t="s">
        <v>107</v>
      </c>
      <c r="CM22" s="32" t="s">
        <v>107</v>
      </c>
      <c r="CN22" s="32" t="s">
        <v>107</v>
      </c>
      <c r="CO22" s="32" t="s">
        <v>107</v>
      </c>
      <c r="CP22" s="32" t="s">
        <v>107</v>
      </c>
      <c r="CQ22" s="32" t="s">
        <v>107</v>
      </c>
      <c r="CR22" s="32" t="s">
        <v>107</v>
      </c>
      <c r="CS22" s="32" t="s">
        <v>107</v>
      </c>
      <c r="CT22" s="32" t="s">
        <v>107</v>
      </c>
      <c r="CU22" s="32" t="s">
        <v>107</v>
      </c>
      <c r="CV22" s="32" t="s">
        <v>107</v>
      </c>
      <c r="CW22" s="32" t="s">
        <v>107</v>
      </c>
      <c r="CX22" s="32" t="s">
        <v>107</v>
      </c>
      <c r="CY22" s="32" t="s">
        <v>107</v>
      </c>
      <c r="CZ22" s="32" t="s">
        <v>107</v>
      </c>
      <c r="DA22" s="32" t="s">
        <v>107</v>
      </c>
      <c r="DB22" s="32" t="s">
        <v>107</v>
      </c>
      <c r="DC22" s="32" t="s">
        <v>107</v>
      </c>
      <c r="DD22" s="32" t="s">
        <v>107</v>
      </c>
      <c r="DE22" s="32" t="s">
        <v>107</v>
      </c>
      <c r="DF22" s="32" t="s">
        <v>107</v>
      </c>
      <c r="DG22" s="32" t="s">
        <v>107</v>
      </c>
      <c r="DH22" s="32" t="s">
        <v>107</v>
      </c>
      <c r="DI22" s="32" t="s">
        <v>107</v>
      </c>
      <c r="DJ22" s="32" t="s">
        <v>107</v>
      </c>
      <c r="DK22" s="32" t="s">
        <v>107</v>
      </c>
      <c r="DL22" s="32" t="s">
        <v>107</v>
      </c>
      <c r="DM22" s="32" t="s">
        <v>107</v>
      </c>
      <c r="DN22" s="32" t="s">
        <v>107</v>
      </c>
      <c r="DO22" s="32" t="s">
        <v>107</v>
      </c>
      <c r="DP22" s="32" t="s">
        <v>107</v>
      </c>
      <c r="DQ22" s="32" t="s">
        <v>107</v>
      </c>
      <c r="DR22" s="32" t="s">
        <v>107</v>
      </c>
      <c r="DS22" s="32" t="s">
        <v>107</v>
      </c>
      <c r="DT22" s="32" t="s">
        <v>107</v>
      </c>
      <c r="DU22" s="32" t="s">
        <v>107</v>
      </c>
      <c r="DV22" s="32" t="s">
        <v>107</v>
      </c>
      <c r="DW22" s="32" t="s">
        <v>107</v>
      </c>
      <c r="DX22" s="32" t="s">
        <v>107</v>
      </c>
      <c r="DY22" s="32" t="s">
        <v>107</v>
      </c>
      <c r="DZ22" s="32" t="s">
        <v>107</v>
      </c>
      <c r="EA22" s="33" t="s">
        <v>107</v>
      </c>
    </row>
    <row r="23" spans="1:131" ht="13.5" customHeight="1">
      <c r="A23" s="37" t="s">
        <v>190</v>
      </c>
      <c r="B23" s="36" t="s">
        <v>181</v>
      </c>
      <c r="C23" s="35"/>
      <c r="D23" s="35"/>
      <c r="E23" s="31">
        <v>25</v>
      </c>
      <c r="F23" s="30">
        <v>22</v>
      </c>
      <c r="G23" s="32" t="s">
        <v>107</v>
      </c>
      <c r="H23" s="32" t="s">
        <v>107</v>
      </c>
      <c r="I23" s="32">
        <v>2</v>
      </c>
      <c r="J23" s="32" t="s">
        <v>107</v>
      </c>
      <c r="K23" s="32" t="s">
        <v>107</v>
      </c>
      <c r="L23" s="32">
        <v>1</v>
      </c>
      <c r="M23" s="32">
        <v>4</v>
      </c>
      <c r="N23" s="32">
        <v>2</v>
      </c>
      <c r="O23" s="32">
        <v>4</v>
      </c>
      <c r="P23" s="32" t="s">
        <v>107</v>
      </c>
      <c r="Q23" s="32">
        <v>2</v>
      </c>
      <c r="R23" s="32">
        <v>4</v>
      </c>
      <c r="S23" s="32">
        <v>3</v>
      </c>
      <c r="T23" s="32">
        <v>20</v>
      </c>
      <c r="U23" s="32" t="s">
        <v>107</v>
      </c>
      <c r="V23" s="32" t="s">
        <v>107</v>
      </c>
      <c r="W23" s="32">
        <v>2</v>
      </c>
      <c r="X23" s="32" t="s">
        <v>107</v>
      </c>
      <c r="Y23" s="32" t="s">
        <v>107</v>
      </c>
      <c r="Z23" s="32">
        <v>1</v>
      </c>
      <c r="AA23" s="32">
        <v>3</v>
      </c>
      <c r="AB23" s="32">
        <v>2</v>
      </c>
      <c r="AC23" s="32">
        <v>4</v>
      </c>
      <c r="AD23" s="32" t="s">
        <v>107</v>
      </c>
      <c r="AE23" s="32">
        <v>2</v>
      </c>
      <c r="AF23" s="32">
        <v>3</v>
      </c>
      <c r="AG23" s="32">
        <v>3</v>
      </c>
      <c r="AH23" s="32">
        <v>2</v>
      </c>
      <c r="AI23" s="32" t="s">
        <v>107</v>
      </c>
      <c r="AJ23" s="32" t="s">
        <v>107</v>
      </c>
      <c r="AK23" s="32" t="s">
        <v>107</v>
      </c>
      <c r="AL23" s="32" t="s">
        <v>107</v>
      </c>
      <c r="AM23" s="32" t="s">
        <v>107</v>
      </c>
      <c r="AN23" s="32" t="s">
        <v>107</v>
      </c>
      <c r="AO23" s="32">
        <v>1</v>
      </c>
      <c r="AP23" s="32" t="s">
        <v>107</v>
      </c>
      <c r="AQ23" s="32" t="s">
        <v>107</v>
      </c>
      <c r="AR23" s="32" t="s">
        <v>107</v>
      </c>
      <c r="AS23" s="32" t="s">
        <v>107</v>
      </c>
      <c r="AT23" s="32">
        <v>1</v>
      </c>
      <c r="AU23" s="32" t="s">
        <v>107</v>
      </c>
      <c r="AV23" s="30" t="s">
        <v>107</v>
      </c>
      <c r="AW23" s="32" t="s">
        <v>107</v>
      </c>
      <c r="AX23" s="32" t="s">
        <v>107</v>
      </c>
      <c r="AY23" s="32" t="s">
        <v>107</v>
      </c>
      <c r="AZ23" s="32" t="s">
        <v>107</v>
      </c>
      <c r="BA23" s="32" t="s">
        <v>107</v>
      </c>
      <c r="BB23" s="32" t="s">
        <v>107</v>
      </c>
      <c r="BC23" s="32" t="s">
        <v>107</v>
      </c>
      <c r="BD23" s="32" t="s">
        <v>107</v>
      </c>
      <c r="BE23" s="32" t="s">
        <v>107</v>
      </c>
      <c r="BF23" s="32" t="s">
        <v>107</v>
      </c>
      <c r="BG23" s="32" t="s">
        <v>107</v>
      </c>
      <c r="BH23" s="32" t="s">
        <v>107</v>
      </c>
      <c r="BI23" s="32" t="s">
        <v>107</v>
      </c>
      <c r="BJ23" s="32" t="s">
        <v>107</v>
      </c>
      <c r="BK23" s="32" t="s">
        <v>107</v>
      </c>
      <c r="BL23" s="32" t="s">
        <v>107</v>
      </c>
      <c r="BM23" s="32" t="s">
        <v>107</v>
      </c>
      <c r="BN23" s="32" t="s">
        <v>107</v>
      </c>
      <c r="BO23" s="32" t="s">
        <v>107</v>
      </c>
      <c r="BP23" s="32" t="s">
        <v>107</v>
      </c>
      <c r="BQ23" s="32" t="s">
        <v>107</v>
      </c>
      <c r="BR23" s="32" t="s">
        <v>107</v>
      </c>
      <c r="BS23" s="32" t="s">
        <v>107</v>
      </c>
      <c r="BT23" s="32" t="s">
        <v>107</v>
      </c>
      <c r="BU23" s="32" t="s">
        <v>107</v>
      </c>
      <c r="BV23" s="32" t="s">
        <v>107</v>
      </c>
      <c r="BW23" s="32" t="s">
        <v>107</v>
      </c>
      <c r="BX23" s="32" t="s">
        <v>107</v>
      </c>
      <c r="BY23" s="32" t="s">
        <v>107</v>
      </c>
      <c r="BZ23" s="32" t="s">
        <v>107</v>
      </c>
      <c r="CA23" s="32" t="s">
        <v>107</v>
      </c>
      <c r="CB23" s="32" t="s">
        <v>107</v>
      </c>
      <c r="CC23" s="32" t="s">
        <v>107</v>
      </c>
      <c r="CD23" s="32" t="s">
        <v>107</v>
      </c>
      <c r="CE23" s="32" t="s">
        <v>107</v>
      </c>
      <c r="CF23" s="32" t="s">
        <v>107</v>
      </c>
      <c r="CG23" s="32" t="s">
        <v>107</v>
      </c>
      <c r="CH23" s="32" t="s">
        <v>107</v>
      </c>
      <c r="CI23" s="32" t="s">
        <v>107</v>
      </c>
      <c r="CJ23" s="32" t="s">
        <v>107</v>
      </c>
      <c r="CK23" s="33" t="s">
        <v>107</v>
      </c>
      <c r="CL23" s="32">
        <v>3</v>
      </c>
      <c r="CM23" s="32" t="s">
        <v>107</v>
      </c>
      <c r="CN23" s="32" t="s">
        <v>107</v>
      </c>
      <c r="CO23" s="32" t="s">
        <v>107</v>
      </c>
      <c r="CP23" s="32" t="s">
        <v>107</v>
      </c>
      <c r="CQ23" s="32" t="s">
        <v>107</v>
      </c>
      <c r="CR23" s="32">
        <v>1</v>
      </c>
      <c r="CS23" s="32" t="s">
        <v>107</v>
      </c>
      <c r="CT23" s="32">
        <v>1</v>
      </c>
      <c r="CU23" s="32">
        <v>1</v>
      </c>
      <c r="CV23" s="32" t="s">
        <v>107</v>
      </c>
      <c r="CW23" s="32" t="s">
        <v>107</v>
      </c>
      <c r="CX23" s="32" t="s">
        <v>107</v>
      </c>
      <c r="CY23" s="32" t="s">
        <v>107</v>
      </c>
      <c r="CZ23" s="32">
        <v>3</v>
      </c>
      <c r="DA23" s="32" t="s">
        <v>107</v>
      </c>
      <c r="DB23" s="32" t="s">
        <v>107</v>
      </c>
      <c r="DC23" s="32" t="s">
        <v>107</v>
      </c>
      <c r="DD23" s="32" t="s">
        <v>107</v>
      </c>
      <c r="DE23" s="32" t="s">
        <v>107</v>
      </c>
      <c r="DF23" s="32">
        <v>1</v>
      </c>
      <c r="DG23" s="32" t="s">
        <v>107</v>
      </c>
      <c r="DH23" s="32">
        <v>1</v>
      </c>
      <c r="DI23" s="32">
        <v>1</v>
      </c>
      <c r="DJ23" s="32" t="s">
        <v>107</v>
      </c>
      <c r="DK23" s="32" t="s">
        <v>107</v>
      </c>
      <c r="DL23" s="32" t="s">
        <v>107</v>
      </c>
      <c r="DM23" s="32" t="s">
        <v>107</v>
      </c>
      <c r="DN23" s="32" t="s">
        <v>107</v>
      </c>
      <c r="DO23" s="32" t="s">
        <v>107</v>
      </c>
      <c r="DP23" s="32" t="s">
        <v>107</v>
      </c>
      <c r="DQ23" s="32" t="s">
        <v>107</v>
      </c>
      <c r="DR23" s="32" t="s">
        <v>107</v>
      </c>
      <c r="DS23" s="32" t="s">
        <v>107</v>
      </c>
      <c r="DT23" s="32" t="s">
        <v>107</v>
      </c>
      <c r="DU23" s="32" t="s">
        <v>107</v>
      </c>
      <c r="DV23" s="32" t="s">
        <v>107</v>
      </c>
      <c r="DW23" s="32" t="s">
        <v>107</v>
      </c>
      <c r="DX23" s="32" t="s">
        <v>107</v>
      </c>
      <c r="DY23" s="32" t="s">
        <v>107</v>
      </c>
      <c r="DZ23" s="32" t="s">
        <v>107</v>
      </c>
      <c r="EA23" s="33" t="s">
        <v>107</v>
      </c>
    </row>
    <row r="24" spans="1:131" s="128" customFormat="1" ht="13.5" customHeight="1">
      <c r="A24" s="37" t="s">
        <v>190</v>
      </c>
      <c r="B24" s="36" t="s">
        <v>182</v>
      </c>
      <c r="C24" s="133" t="s">
        <v>430</v>
      </c>
      <c r="D24" s="133"/>
      <c r="E24" s="31" t="s">
        <v>107</v>
      </c>
      <c r="F24" s="30" t="s">
        <v>107</v>
      </c>
      <c r="G24" s="32" t="s">
        <v>107</v>
      </c>
      <c r="H24" s="32" t="s">
        <v>107</v>
      </c>
      <c r="I24" s="32" t="s">
        <v>107</v>
      </c>
      <c r="J24" s="32" t="s">
        <v>107</v>
      </c>
      <c r="K24" s="32" t="s">
        <v>107</v>
      </c>
      <c r="L24" s="32" t="s">
        <v>107</v>
      </c>
      <c r="M24" s="32" t="s">
        <v>107</v>
      </c>
      <c r="N24" s="32" t="s">
        <v>107</v>
      </c>
      <c r="O24" s="32" t="s">
        <v>107</v>
      </c>
      <c r="P24" s="32" t="s">
        <v>107</v>
      </c>
      <c r="Q24" s="32" t="s">
        <v>107</v>
      </c>
      <c r="R24" s="32" t="s">
        <v>107</v>
      </c>
      <c r="S24" s="32" t="s">
        <v>107</v>
      </c>
      <c r="T24" s="32" t="s">
        <v>107</v>
      </c>
      <c r="U24" s="32" t="s">
        <v>107</v>
      </c>
      <c r="V24" s="32" t="s">
        <v>107</v>
      </c>
      <c r="W24" s="32" t="s">
        <v>107</v>
      </c>
      <c r="X24" s="32" t="s">
        <v>107</v>
      </c>
      <c r="Y24" s="32" t="s">
        <v>107</v>
      </c>
      <c r="Z24" s="32" t="s">
        <v>107</v>
      </c>
      <c r="AA24" s="32" t="s">
        <v>107</v>
      </c>
      <c r="AB24" s="32" t="s">
        <v>107</v>
      </c>
      <c r="AC24" s="32" t="s">
        <v>107</v>
      </c>
      <c r="AD24" s="32" t="s">
        <v>107</v>
      </c>
      <c r="AE24" s="32" t="s">
        <v>107</v>
      </c>
      <c r="AF24" s="32" t="s">
        <v>107</v>
      </c>
      <c r="AG24" s="32" t="s">
        <v>107</v>
      </c>
      <c r="AH24" s="32" t="s">
        <v>107</v>
      </c>
      <c r="AI24" s="32" t="s">
        <v>107</v>
      </c>
      <c r="AJ24" s="32" t="s">
        <v>107</v>
      </c>
      <c r="AK24" s="32" t="s">
        <v>107</v>
      </c>
      <c r="AL24" s="32" t="s">
        <v>107</v>
      </c>
      <c r="AM24" s="32" t="s">
        <v>107</v>
      </c>
      <c r="AN24" s="32" t="s">
        <v>107</v>
      </c>
      <c r="AO24" s="32" t="s">
        <v>107</v>
      </c>
      <c r="AP24" s="32" t="s">
        <v>107</v>
      </c>
      <c r="AQ24" s="32" t="s">
        <v>107</v>
      </c>
      <c r="AR24" s="32" t="s">
        <v>107</v>
      </c>
      <c r="AS24" s="32" t="s">
        <v>107</v>
      </c>
      <c r="AT24" s="32" t="s">
        <v>107</v>
      </c>
      <c r="AU24" s="32" t="s">
        <v>107</v>
      </c>
      <c r="AV24" s="30" t="s">
        <v>107</v>
      </c>
      <c r="AW24" s="32" t="s">
        <v>107</v>
      </c>
      <c r="AX24" s="32" t="s">
        <v>107</v>
      </c>
      <c r="AY24" s="32" t="s">
        <v>107</v>
      </c>
      <c r="AZ24" s="32" t="s">
        <v>107</v>
      </c>
      <c r="BA24" s="32" t="s">
        <v>107</v>
      </c>
      <c r="BB24" s="32" t="s">
        <v>107</v>
      </c>
      <c r="BC24" s="32" t="s">
        <v>107</v>
      </c>
      <c r="BD24" s="32" t="s">
        <v>107</v>
      </c>
      <c r="BE24" s="32" t="s">
        <v>107</v>
      </c>
      <c r="BF24" s="32" t="s">
        <v>107</v>
      </c>
      <c r="BG24" s="32" t="s">
        <v>107</v>
      </c>
      <c r="BH24" s="32" t="s">
        <v>107</v>
      </c>
      <c r="BI24" s="32" t="s">
        <v>107</v>
      </c>
      <c r="BJ24" s="32" t="s">
        <v>107</v>
      </c>
      <c r="BK24" s="32" t="s">
        <v>107</v>
      </c>
      <c r="BL24" s="32" t="s">
        <v>107</v>
      </c>
      <c r="BM24" s="32" t="s">
        <v>107</v>
      </c>
      <c r="BN24" s="32" t="s">
        <v>107</v>
      </c>
      <c r="BO24" s="32" t="s">
        <v>107</v>
      </c>
      <c r="BP24" s="32" t="s">
        <v>107</v>
      </c>
      <c r="BQ24" s="32" t="s">
        <v>107</v>
      </c>
      <c r="BR24" s="32" t="s">
        <v>107</v>
      </c>
      <c r="BS24" s="32" t="s">
        <v>107</v>
      </c>
      <c r="BT24" s="32" t="s">
        <v>107</v>
      </c>
      <c r="BU24" s="32" t="s">
        <v>107</v>
      </c>
      <c r="BV24" s="32" t="s">
        <v>107</v>
      </c>
      <c r="BW24" s="32" t="s">
        <v>107</v>
      </c>
      <c r="BX24" s="32" t="s">
        <v>107</v>
      </c>
      <c r="BY24" s="32" t="s">
        <v>107</v>
      </c>
      <c r="BZ24" s="32" t="s">
        <v>107</v>
      </c>
      <c r="CA24" s="32" t="s">
        <v>107</v>
      </c>
      <c r="CB24" s="32" t="s">
        <v>107</v>
      </c>
      <c r="CC24" s="32" t="s">
        <v>107</v>
      </c>
      <c r="CD24" s="32" t="s">
        <v>107</v>
      </c>
      <c r="CE24" s="32" t="s">
        <v>107</v>
      </c>
      <c r="CF24" s="32" t="s">
        <v>107</v>
      </c>
      <c r="CG24" s="32" t="s">
        <v>107</v>
      </c>
      <c r="CH24" s="32" t="s">
        <v>107</v>
      </c>
      <c r="CI24" s="32" t="s">
        <v>107</v>
      </c>
      <c r="CJ24" s="32" t="s">
        <v>107</v>
      </c>
      <c r="CK24" s="33" t="s">
        <v>107</v>
      </c>
      <c r="CL24" s="32" t="s">
        <v>107</v>
      </c>
      <c r="CM24" s="32" t="s">
        <v>107</v>
      </c>
      <c r="CN24" s="32" t="s">
        <v>107</v>
      </c>
      <c r="CO24" s="32" t="s">
        <v>107</v>
      </c>
      <c r="CP24" s="32" t="s">
        <v>107</v>
      </c>
      <c r="CQ24" s="32" t="s">
        <v>107</v>
      </c>
      <c r="CR24" s="32" t="s">
        <v>107</v>
      </c>
      <c r="CS24" s="32" t="s">
        <v>107</v>
      </c>
      <c r="CT24" s="32" t="s">
        <v>107</v>
      </c>
      <c r="CU24" s="32" t="s">
        <v>107</v>
      </c>
      <c r="CV24" s="32" t="s">
        <v>107</v>
      </c>
      <c r="CW24" s="32" t="s">
        <v>107</v>
      </c>
      <c r="CX24" s="32" t="s">
        <v>107</v>
      </c>
      <c r="CY24" s="32" t="s">
        <v>107</v>
      </c>
      <c r="CZ24" s="32" t="s">
        <v>107</v>
      </c>
      <c r="DA24" s="32" t="s">
        <v>107</v>
      </c>
      <c r="DB24" s="32" t="s">
        <v>107</v>
      </c>
      <c r="DC24" s="32" t="s">
        <v>107</v>
      </c>
      <c r="DD24" s="32" t="s">
        <v>107</v>
      </c>
      <c r="DE24" s="32" t="s">
        <v>107</v>
      </c>
      <c r="DF24" s="32" t="s">
        <v>107</v>
      </c>
      <c r="DG24" s="32" t="s">
        <v>107</v>
      </c>
      <c r="DH24" s="32" t="s">
        <v>107</v>
      </c>
      <c r="DI24" s="32" t="s">
        <v>107</v>
      </c>
      <c r="DJ24" s="32" t="s">
        <v>107</v>
      </c>
      <c r="DK24" s="32" t="s">
        <v>107</v>
      </c>
      <c r="DL24" s="32" t="s">
        <v>107</v>
      </c>
      <c r="DM24" s="32" t="s">
        <v>107</v>
      </c>
      <c r="DN24" s="32" t="s">
        <v>107</v>
      </c>
      <c r="DO24" s="32" t="s">
        <v>107</v>
      </c>
      <c r="DP24" s="32" t="s">
        <v>107</v>
      </c>
      <c r="DQ24" s="32" t="s">
        <v>107</v>
      </c>
      <c r="DR24" s="32" t="s">
        <v>107</v>
      </c>
      <c r="DS24" s="32" t="s">
        <v>107</v>
      </c>
      <c r="DT24" s="32" t="s">
        <v>107</v>
      </c>
      <c r="DU24" s="32" t="s">
        <v>107</v>
      </c>
      <c r="DV24" s="32" t="s">
        <v>107</v>
      </c>
      <c r="DW24" s="32" t="s">
        <v>107</v>
      </c>
      <c r="DX24" s="32" t="s">
        <v>107</v>
      </c>
      <c r="DY24" s="32" t="s">
        <v>107</v>
      </c>
      <c r="DZ24" s="32" t="s">
        <v>107</v>
      </c>
      <c r="EA24" s="33" t="s">
        <v>107</v>
      </c>
    </row>
    <row r="25" spans="1:131" ht="13.5" customHeight="1">
      <c r="A25" s="37" t="s">
        <v>190</v>
      </c>
      <c r="B25" s="36" t="s">
        <v>182</v>
      </c>
      <c r="C25" s="36" t="s">
        <v>183</v>
      </c>
      <c r="D25" s="36"/>
      <c r="E25" s="31">
        <v>204</v>
      </c>
      <c r="F25" s="30">
        <v>162</v>
      </c>
      <c r="G25" s="32">
        <v>1</v>
      </c>
      <c r="H25" s="32">
        <v>6</v>
      </c>
      <c r="I25" s="32">
        <v>3</v>
      </c>
      <c r="J25" s="32">
        <v>7</v>
      </c>
      <c r="K25" s="32">
        <v>5</v>
      </c>
      <c r="L25" s="32">
        <v>7</v>
      </c>
      <c r="M25" s="32">
        <v>16</v>
      </c>
      <c r="N25" s="32">
        <v>18</v>
      </c>
      <c r="O25" s="32">
        <v>31</v>
      </c>
      <c r="P25" s="32">
        <v>25</v>
      </c>
      <c r="Q25" s="32">
        <v>16</v>
      </c>
      <c r="R25" s="32">
        <v>10</v>
      </c>
      <c r="S25" s="32">
        <v>17</v>
      </c>
      <c r="T25" s="32">
        <v>128</v>
      </c>
      <c r="U25" s="32">
        <v>1</v>
      </c>
      <c r="V25" s="32">
        <v>5</v>
      </c>
      <c r="W25" s="32">
        <v>3</v>
      </c>
      <c r="X25" s="32">
        <v>5</v>
      </c>
      <c r="Y25" s="32">
        <v>5</v>
      </c>
      <c r="Z25" s="32">
        <v>6</v>
      </c>
      <c r="AA25" s="32">
        <v>10</v>
      </c>
      <c r="AB25" s="32">
        <v>13</v>
      </c>
      <c r="AC25" s="32">
        <v>25</v>
      </c>
      <c r="AD25" s="32">
        <v>20</v>
      </c>
      <c r="AE25" s="32">
        <v>15</v>
      </c>
      <c r="AF25" s="32">
        <v>8</v>
      </c>
      <c r="AG25" s="32">
        <v>12</v>
      </c>
      <c r="AH25" s="32">
        <v>34</v>
      </c>
      <c r="AI25" s="32" t="s">
        <v>107</v>
      </c>
      <c r="AJ25" s="32">
        <v>1</v>
      </c>
      <c r="AK25" s="32" t="s">
        <v>107</v>
      </c>
      <c r="AL25" s="32">
        <v>2</v>
      </c>
      <c r="AM25" s="32" t="s">
        <v>107</v>
      </c>
      <c r="AN25" s="32">
        <v>1</v>
      </c>
      <c r="AO25" s="32">
        <v>6</v>
      </c>
      <c r="AP25" s="32">
        <v>5</v>
      </c>
      <c r="AQ25" s="32">
        <v>6</v>
      </c>
      <c r="AR25" s="32">
        <v>5</v>
      </c>
      <c r="AS25" s="32">
        <v>1</v>
      </c>
      <c r="AT25" s="32">
        <v>2</v>
      </c>
      <c r="AU25" s="32">
        <v>5</v>
      </c>
      <c r="AV25" s="30">
        <v>14</v>
      </c>
      <c r="AW25" s="32" t="s">
        <v>107</v>
      </c>
      <c r="AX25" s="32" t="s">
        <v>107</v>
      </c>
      <c r="AY25" s="32" t="s">
        <v>107</v>
      </c>
      <c r="AZ25" s="32" t="s">
        <v>107</v>
      </c>
      <c r="BA25" s="32">
        <v>1</v>
      </c>
      <c r="BB25" s="32" t="s">
        <v>107</v>
      </c>
      <c r="BC25" s="32">
        <v>1</v>
      </c>
      <c r="BD25" s="32">
        <v>6</v>
      </c>
      <c r="BE25" s="32">
        <v>2</v>
      </c>
      <c r="BF25" s="32">
        <v>2</v>
      </c>
      <c r="BG25" s="32">
        <v>1</v>
      </c>
      <c r="BH25" s="32" t="s">
        <v>107</v>
      </c>
      <c r="BI25" s="32">
        <v>1</v>
      </c>
      <c r="BJ25" s="32">
        <v>14</v>
      </c>
      <c r="BK25" s="32" t="s">
        <v>107</v>
      </c>
      <c r="BL25" s="32" t="s">
        <v>107</v>
      </c>
      <c r="BM25" s="32" t="s">
        <v>107</v>
      </c>
      <c r="BN25" s="32" t="s">
        <v>107</v>
      </c>
      <c r="BO25" s="32">
        <v>1</v>
      </c>
      <c r="BP25" s="32" t="s">
        <v>107</v>
      </c>
      <c r="BQ25" s="32">
        <v>1</v>
      </c>
      <c r="BR25" s="32">
        <v>6</v>
      </c>
      <c r="BS25" s="32">
        <v>2</v>
      </c>
      <c r="BT25" s="32">
        <v>2</v>
      </c>
      <c r="BU25" s="32">
        <v>1</v>
      </c>
      <c r="BV25" s="32" t="s">
        <v>107</v>
      </c>
      <c r="BW25" s="32">
        <v>1</v>
      </c>
      <c r="BX25" s="32" t="s">
        <v>107</v>
      </c>
      <c r="BY25" s="32" t="s">
        <v>107</v>
      </c>
      <c r="BZ25" s="32" t="s">
        <v>107</v>
      </c>
      <c r="CA25" s="32" t="s">
        <v>107</v>
      </c>
      <c r="CB25" s="32" t="s">
        <v>107</v>
      </c>
      <c r="CC25" s="32" t="s">
        <v>107</v>
      </c>
      <c r="CD25" s="32" t="s">
        <v>107</v>
      </c>
      <c r="CE25" s="32" t="s">
        <v>107</v>
      </c>
      <c r="CF25" s="32" t="s">
        <v>107</v>
      </c>
      <c r="CG25" s="32" t="s">
        <v>107</v>
      </c>
      <c r="CH25" s="32" t="s">
        <v>107</v>
      </c>
      <c r="CI25" s="32" t="s">
        <v>107</v>
      </c>
      <c r="CJ25" s="32" t="s">
        <v>107</v>
      </c>
      <c r="CK25" s="33" t="s">
        <v>107</v>
      </c>
      <c r="CL25" s="32">
        <v>28</v>
      </c>
      <c r="CM25" s="32">
        <v>1</v>
      </c>
      <c r="CN25" s="32" t="s">
        <v>107</v>
      </c>
      <c r="CO25" s="32">
        <v>2</v>
      </c>
      <c r="CP25" s="32">
        <v>6</v>
      </c>
      <c r="CQ25" s="32">
        <v>2</v>
      </c>
      <c r="CR25" s="32" t="s">
        <v>107</v>
      </c>
      <c r="CS25" s="32">
        <v>4</v>
      </c>
      <c r="CT25" s="32">
        <v>2</v>
      </c>
      <c r="CU25" s="32">
        <v>2</v>
      </c>
      <c r="CV25" s="32">
        <v>1</v>
      </c>
      <c r="CW25" s="32" t="s">
        <v>107</v>
      </c>
      <c r="CX25" s="32">
        <v>6</v>
      </c>
      <c r="CY25" s="32">
        <v>2</v>
      </c>
      <c r="CZ25" s="32">
        <v>21</v>
      </c>
      <c r="DA25" s="32">
        <v>1</v>
      </c>
      <c r="DB25" s="32" t="s">
        <v>107</v>
      </c>
      <c r="DC25" s="32">
        <v>2</v>
      </c>
      <c r="DD25" s="32">
        <v>5</v>
      </c>
      <c r="DE25" s="32">
        <v>2</v>
      </c>
      <c r="DF25" s="32" t="s">
        <v>107</v>
      </c>
      <c r="DG25" s="32">
        <v>2</v>
      </c>
      <c r="DH25" s="32">
        <v>1</v>
      </c>
      <c r="DI25" s="32">
        <v>1</v>
      </c>
      <c r="DJ25" s="32">
        <v>1</v>
      </c>
      <c r="DK25" s="32" t="s">
        <v>107</v>
      </c>
      <c r="DL25" s="32">
        <v>4</v>
      </c>
      <c r="DM25" s="32">
        <v>2</v>
      </c>
      <c r="DN25" s="32">
        <v>7</v>
      </c>
      <c r="DO25" s="32" t="s">
        <v>107</v>
      </c>
      <c r="DP25" s="32" t="s">
        <v>107</v>
      </c>
      <c r="DQ25" s="32" t="s">
        <v>107</v>
      </c>
      <c r="DR25" s="32">
        <v>1</v>
      </c>
      <c r="DS25" s="32" t="s">
        <v>107</v>
      </c>
      <c r="DT25" s="32" t="s">
        <v>107</v>
      </c>
      <c r="DU25" s="32">
        <v>2</v>
      </c>
      <c r="DV25" s="32">
        <v>1</v>
      </c>
      <c r="DW25" s="32">
        <v>1</v>
      </c>
      <c r="DX25" s="32" t="s">
        <v>107</v>
      </c>
      <c r="DY25" s="32" t="s">
        <v>107</v>
      </c>
      <c r="DZ25" s="32">
        <v>2</v>
      </c>
      <c r="EA25" s="33" t="s">
        <v>107</v>
      </c>
    </row>
    <row r="26" spans="1:131" ht="13.5" customHeight="1">
      <c r="A26" s="37" t="s">
        <v>190</v>
      </c>
      <c r="B26" s="36" t="s">
        <v>182</v>
      </c>
      <c r="C26" s="36" t="s">
        <v>184</v>
      </c>
      <c r="D26" s="36"/>
      <c r="E26" s="31">
        <v>3</v>
      </c>
      <c r="F26" s="30" t="s">
        <v>107</v>
      </c>
      <c r="G26" s="32" t="s">
        <v>107</v>
      </c>
      <c r="H26" s="32" t="s">
        <v>107</v>
      </c>
      <c r="I26" s="32" t="s">
        <v>107</v>
      </c>
      <c r="J26" s="32" t="s">
        <v>107</v>
      </c>
      <c r="K26" s="32" t="s">
        <v>107</v>
      </c>
      <c r="L26" s="32" t="s">
        <v>107</v>
      </c>
      <c r="M26" s="32" t="s">
        <v>107</v>
      </c>
      <c r="N26" s="32" t="s">
        <v>107</v>
      </c>
      <c r="O26" s="32" t="s">
        <v>107</v>
      </c>
      <c r="P26" s="32" t="s">
        <v>107</v>
      </c>
      <c r="Q26" s="32" t="s">
        <v>107</v>
      </c>
      <c r="R26" s="32" t="s">
        <v>107</v>
      </c>
      <c r="S26" s="32" t="s">
        <v>107</v>
      </c>
      <c r="T26" s="32" t="s">
        <v>107</v>
      </c>
      <c r="U26" s="32" t="s">
        <v>107</v>
      </c>
      <c r="V26" s="32" t="s">
        <v>107</v>
      </c>
      <c r="W26" s="32" t="s">
        <v>107</v>
      </c>
      <c r="X26" s="32" t="s">
        <v>107</v>
      </c>
      <c r="Y26" s="32" t="s">
        <v>107</v>
      </c>
      <c r="Z26" s="32" t="s">
        <v>107</v>
      </c>
      <c r="AA26" s="32" t="s">
        <v>107</v>
      </c>
      <c r="AB26" s="32" t="s">
        <v>107</v>
      </c>
      <c r="AC26" s="32" t="s">
        <v>107</v>
      </c>
      <c r="AD26" s="32" t="s">
        <v>107</v>
      </c>
      <c r="AE26" s="32" t="s">
        <v>107</v>
      </c>
      <c r="AF26" s="32" t="s">
        <v>107</v>
      </c>
      <c r="AG26" s="32" t="s">
        <v>107</v>
      </c>
      <c r="AH26" s="32" t="s">
        <v>107</v>
      </c>
      <c r="AI26" s="32" t="s">
        <v>107</v>
      </c>
      <c r="AJ26" s="32" t="s">
        <v>107</v>
      </c>
      <c r="AK26" s="32" t="s">
        <v>107</v>
      </c>
      <c r="AL26" s="32" t="s">
        <v>107</v>
      </c>
      <c r="AM26" s="32" t="s">
        <v>107</v>
      </c>
      <c r="AN26" s="32" t="s">
        <v>107</v>
      </c>
      <c r="AO26" s="32" t="s">
        <v>107</v>
      </c>
      <c r="AP26" s="32" t="s">
        <v>107</v>
      </c>
      <c r="AQ26" s="32" t="s">
        <v>107</v>
      </c>
      <c r="AR26" s="32" t="s">
        <v>107</v>
      </c>
      <c r="AS26" s="32" t="s">
        <v>107</v>
      </c>
      <c r="AT26" s="32" t="s">
        <v>107</v>
      </c>
      <c r="AU26" s="32" t="s">
        <v>107</v>
      </c>
      <c r="AV26" s="30">
        <v>1</v>
      </c>
      <c r="AW26" s="32" t="s">
        <v>107</v>
      </c>
      <c r="AX26" s="32" t="s">
        <v>107</v>
      </c>
      <c r="AY26" s="32" t="s">
        <v>107</v>
      </c>
      <c r="AZ26" s="32" t="s">
        <v>107</v>
      </c>
      <c r="BA26" s="32" t="s">
        <v>107</v>
      </c>
      <c r="BB26" s="32" t="s">
        <v>107</v>
      </c>
      <c r="BC26" s="32" t="s">
        <v>107</v>
      </c>
      <c r="BD26" s="32">
        <v>1</v>
      </c>
      <c r="BE26" s="32" t="s">
        <v>107</v>
      </c>
      <c r="BF26" s="32" t="s">
        <v>107</v>
      </c>
      <c r="BG26" s="32" t="s">
        <v>107</v>
      </c>
      <c r="BH26" s="32" t="s">
        <v>107</v>
      </c>
      <c r="BI26" s="32" t="s">
        <v>107</v>
      </c>
      <c r="BJ26" s="32">
        <v>1</v>
      </c>
      <c r="BK26" s="32" t="s">
        <v>107</v>
      </c>
      <c r="BL26" s="32" t="s">
        <v>107</v>
      </c>
      <c r="BM26" s="32" t="s">
        <v>107</v>
      </c>
      <c r="BN26" s="32" t="s">
        <v>107</v>
      </c>
      <c r="BO26" s="32" t="s">
        <v>107</v>
      </c>
      <c r="BP26" s="32" t="s">
        <v>107</v>
      </c>
      <c r="BQ26" s="32" t="s">
        <v>107</v>
      </c>
      <c r="BR26" s="32">
        <v>1</v>
      </c>
      <c r="BS26" s="32" t="s">
        <v>107</v>
      </c>
      <c r="BT26" s="32" t="s">
        <v>107</v>
      </c>
      <c r="BU26" s="32" t="s">
        <v>107</v>
      </c>
      <c r="BV26" s="32" t="s">
        <v>107</v>
      </c>
      <c r="BW26" s="32" t="s">
        <v>107</v>
      </c>
      <c r="BX26" s="32" t="s">
        <v>107</v>
      </c>
      <c r="BY26" s="32" t="s">
        <v>107</v>
      </c>
      <c r="BZ26" s="32" t="s">
        <v>107</v>
      </c>
      <c r="CA26" s="32" t="s">
        <v>107</v>
      </c>
      <c r="CB26" s="32" t="s">
        <v>107</v>
      </c>
      <c r="CC26" s="32" t="s">
        <v>107</v>
      </c>
      <c r="CD26" s="32" t="s">
        <v>107</v>
      </c>
      <c r="CE26" s="32" t="s">
        <v>107</v>
      </c>
      <c r="CF26" s="32" t="s">
        <v>107</v>
      </c>
      <c r="CG26" s="32" t="s">
        <v>107</v>
      </c>
      <c r="CH26" s="32" t="s">
        <v>107</v>
      </c>
      <c r="CI26" s="32" t="s">
        <v>107</v>
      </c>
      <c r="CJ26" s="32" t="s">
        <v>107</v>
      </c>
      <c r="CK26" s="33" t="s">
        <v>107</v>
      </c>
      <c r="CL26" s="32">
        <v>2</v>
      </c>
      <c r="CM26" s="32" t="s">
        <v>107</v>
      </c>
      <c r="CN26" s="32" t="s">
        <v>107</v>
      </c>
      <c r="CO26" s="32" t="s">
        <v>107</v>
      </c>
      <c r="CP26" s="32">
        <v>1</v>
      </c>
      <c r="CQ26" s="32">
        <v>1</v>
      </c>
      <c r="CR26" s="32" t="s">
        <v>107</v>
      </c>
      <c r="CS26" s="32" t="s">
        <v>107</v>
      </c>
      <c r="CT26" s="32" t="s">
        <v>107</v>
      </c>
      <c r="CU26" s="32" t="s">
        <v>107</v>
      </c>
      <c r="CV26" s="32" t="s">
        <v>107</v>
      </c>
      <c r="CW26" s="32" t="s">
        <v>107</v>
      </c>
      <c r="CX26" s="32" t="s">
        <v>107</v>
      </c>
      <c r="CY26" s="32" t="s">
        <v>107</v>
      </c>
      <c r="CZ26" s="32" t="s">
        <v>107</v>
      </c>
      <c r="DA26" s="32" t="s">
        <v>107</v>
      </c>
      <c r="DB26" s="32" t="s">
        <v>107</v>
      </c>
      <c r="DC26" s="32" t="s">
        <v>107</v>
      </c>
      <c r="DD26" s="32" t="s">
        <v>107</v>
      </c>
      <c r="DE26" s="32" t="s">
        <v>107</v>
      </c>
      <c r="DF26" s="32" t="s">
        <v>107</v>
      </c>
      <c r="DG26" s="32" t="s">
        <v>107</v>
      </c>
      <c r="DH26" s="32" t="s">
        <v>107</v>
      </c>
      <c r="DI26" s="32" t="s">
        <v>107</v>
      </c>
      <c r="DJ26" s="32" t="s">
        <v>107</v>
      </c>
      <c r="DK26" s="32" t="s">
        <v>107</v>
      </c>
      <c r="DL26" s="32" t="s">
        <v>107</v>
      </c>
      <c r="DM26" s="32" t="s">
        <v>107</v>
      </c>
      <c r="DN26" s="32">
        <v>2</v>
      </c>
      <c r="DO26" s="32" t="s">
        <v>107</v>
      </c>
      <c r="DP26" s="32" t="s">
        <v>107</v>
      </c>
      <c r="DQ26" s="32" t="s">
        <v>107</v>
      </c>
      <c r="DR26" s="32">
        <v>1</v>
      </c>
      <c r="DS26" s="32">
        <v>1</v>
      </c>
      <c r="DT26" s="32" t="s">
        <v>107</v>
      </c>
      <c r="DU26" s="32" t="s">
        <v>107</v>
      </c>
      <c r="DV26" s="32" t="s">
        <v>107</v>
      </c>
      <c r="DW26" s="32" t="s">
        <v>107</v>
      </c>
      <c r="DX26" s="32" t="s">
        <v>107</v>
      </c>
      <c r="DY26" s="32" t="s">
        <v>107</v>
      </c>
      <c r="DZ26" s="32" t="s">
        <v>107</v>
      </c>
      <c r="EA26" s="33" t="s">
        <v>107</v>
      </c>
    </row>
    <row r="27" spans="1:131" ht="13.5" customHeight="1">
      <c r="A27" s="37" t="s">
        <v>190</v>
      </c>
      <c r="B27" s="36" t="s">
        <v>182</v>
      </c>
      <c r="C27" s="36" t="s">
        <v>185</v>
      </c>
      <c r="D27" s="36"/>
      <c r="E27" s="31">
        <v>9</v>
      </c>
      <c r="F27" s="30">
        <v>9</v>
      </c>
      <c r="G27" s="32" t="s">
        <v>107</v>
      </c>
      <c r="H27" s="32">
        <v>1</v>
      </c>
      <c r="I27" s="32" t="s">
        <v>107</v>
      </c>
      <c r="J27" s="32">
        <v>1</v>
      </c>
      <c r="K27" s="32" t="s">
        <v>107</v>
      </c>
      <c r="L27" s="32">
        <v>1</v>
      </c>
      <c r="M27" s="32" t="s">
        <v>107</v>
      </c>
      <c r="N27" s="32" t="s">
        <v>107</v>
      </c>
      <c r="O27" s="32">
        <v>1</v>
      </c>
      <c r="P27" s="32">
        <v>2</v>
      </c>
      <c r="Q27" s="32" t="s">
        <v>107</v>
      </c>
      <c r="R27" s="32">
        <v>2</v>
      </c>
      <c r="S27" s="32">
        <v>1</v>
      </c>
      <c r="T27" s="32">
        <v>9</v>
      </c>
      <c r="U27" s="32" t="s">
        <v>107</v>
      </c>
      <c r="V27" s="32">
        <v>1</v>
      </c>
      <c r="W27" s="32" t="s">
        <v>107</v>
      </c>
      <c r="X27" s="32">
        <v>1</v>
      </c>
      <c r="Y27" s="32" t="s">
        <v>107</v>
      </c>
      <c r="Z27" s="32">
        <v>1</v>
      </c>
      <c r="AA27" s="32" t="s">
        <v>107</v>
      </c>
      <c r="AB27" s="32" t="s">
        <v>107</v>
      </c>
      <c r="AC27" s="32">
        <v>1</v>
      </c>
      <c r="AD27" s="32">
        <v>2</v>
      </c>
      <c r="AE27" s="32" t="s">
        <v>107</v>
      </c>
      <c r="AF27" s="32">
        <v>2</v>
      </c>
      <c r="AG27" s="32">
        <v>1</v>
      </c>
      <c r="AH27" s="32" t="s">
        <v>107</v>
      </c>
      <c r="AI27" s="32" t="s">
        <v>107</v>
      </c>
      <c r="AJ27" s="32" t="s">
        <v>107</v>
      </c>
      <c r="AK27" s="32" t="s">
        <v>107</v>
      </c>
      <c r="AL27" s="32" t="s">
        <v>107</v>
      </c>
      <c r="AM27" s="32" t="s">
        <v>107</v>
      </c>
      <c r="AN27" s="32" t="s">
        <v>107</v>
      </c>
      <c r="AO27" s="32" t="s">
        <v>107</v>
      </c>
      <c r="AP27" s="32" t="s">
        <v>107</v>
      </c>
      <c r="AQ27" s="32" t="s">
        <v>107</v>
      </c>
      <c r="AR27" s="32" t="s">
        <v>107</v>
      </c>
      <c r="AS27" s="32" t="s">
        <v>107</v>
      </c>
      <c r="AT27" s="32" t="s">
        <v>107</v>
      </c>
      <c r="AU27" s="32" t="s">
        <v>107</v>
      </c>
      <c r="AV27" s="30" t="s">
        <v>107</v>
      </c>
      <c r="AW27" s="32" t="s">
        <v>107</v>
      </c>
      <c r="AX27" s="32" t="s">
        <v>107</v>
      </c>
      <c r="AY27" s="32" t="s">
        <v>107</v>
      </c>
      <c r="AZ27" s="32" t="s">
        <v>107</v>
      </c>
      <c r="BA27" s="32" t="s">
        <v>107</v>
      </c>
      <c r="BB27" s="32" t="s">
        <v>107</v>
      </c>
      <c r="BC27" s="32" t="s">
        <v>107</v>
      </c>
      <c r="BD27" s="32" t="s">
        <v>107</v>
      </c>
      <c r="BE27" s="32" t="s">
        <v>107</v>
      </c>
      <c r="BF27" s="32" t="s">
        <v>107</v>
      </c>
      <c r="BG27" s="32" t="s">
        <v>107</v>
      </c>
      <c r="BH27" s="32" t="s">
        <v>107</v>
      </c>
      <c r="BI27" s="32" t="s">
        <v>107</v>
      </c>
      <c r="BJ27" s="32" t="s">
        <v>107</v>
      </c>
      <c r="BK27" s="32" t="s">
        <v>107</v>
      </c>
      <c r="BL27" s="32" t="s">
        <v>107</v>
      </c>
      <c r="BM27" s="32" t="s">
        <v>107</v>
      </c>
      <c r="BN27" s="32" t="s">
        <v>107</v>
      </c>
      <c r="BO27" s="32" t="s">
        <v>107</v>
      </c>
      <c r="BP27" s="32" t="s">
        <v>107</v>
      </c>
      <c r="BQ27" s="32" t="s">
        <v>107</v>
      </c>
      <c r="BR27" s="32" t="s">
        <v>107</v>
      </c>
      <c r="BS27" s="32" t="s">
        <v>107</v>
      </c>
      <c r="BT27" s="32" t="s">
        <v>107</v>
      </c>
      <c r="BU27" s="32" t="s">
        <v>107</v>
      </c>
      <c r="BV27" s="32" t="s">
        <v>107</v>
      </c>
      <c r="BW27" s="32" t="s">
        <v>107</v>
      </c>
      <c r="BX27" s="32" t="s">
        <v>107</v>
      </c>
      <c r="BY27" s="32" t="s">
        <v>107</v>
      </c>
      <c r="BZ27" s="32" t="s">
        <v>107</v>
      </c>
      <c r="CA27" s="32" t="s">
        <v>107</v>
      </c>
      <c r="CB27" s="32" t="s">
        <v>107</v>
      </c>
      <c r="CC27" s="32" t="s">
        <v>107</v>
      </c>
      <c r="CD27" s="32" t="s">
        <v>107</v>
      </c>
      <c r="CE27" s="32" t="s">
        <v>107</v>
      </c>
      <c r="CF27" s="32" t="s">
        <v>107</v>
      </c>
      <c r="CG27" s="32" t="s">
        <v>107</v>
      </c>
      <c r="CH27" s="32" t="s">
        <v>107</v>
      </c>
      <c r="CI27" s="32" t="s">
        <v>107</v>
      </c>
      <c r="CJ27" s="32" t="s">
        <v>107</v>
      </c>
      <c r="CK27" s="33" t="s">
        <v>107</v>
      </c>
      <c r="CL27" s="32" t="s">
        <v>107</v>
      </c>
      <c r="CM27" s="32" t="s">
        <v>107</v>
      </c>
      <c r="CN27" s="32" t="s">
        <v>107</v>
      </c>
      <c r="CO27" s="32" t="s">
        <v>107</v>
      </c>
      <c r="CP27" s="32" t="s">
        <v>107</v>
      </c>
      <c r="CQ27" s="32" t="s">
        <v>107</v>
      </c>
      <c r="CR27" s="32" t="s">
        <v>107</v>
      </c>
      <c r="CS27" s="32" t="s">
        <v>107</v>
      </c>
      <c r="CT27" s="32" t="s">
        <v>107</v>
      </c>
      <c r="CU27" s="32" t="s">
        <v>107</v>
      </c>
      <c r="CV27" s="32" t="s">
        <v>107</v>
      </c>
      <c r="CW27" s="32" t="s">
        <v>107</v>
      </c>
      <c r="CX27" s="32" t="s">
        <v>107</v>
      </c>
      <c r="CY27" s="32" t="s">
        <v>107</v>
      </c>
      <c r="CZ27" s="32" t="s">
        <v>107</v>
      </c>
      <c r="DA27" s="32" t="s">
        <v>107</v>
      </c>
      <c r="DB27" s="32" t="s">
        <v>107</v>
      </c>
      <c r="DC27" s="32" t="s">
        <v>107</v>
      </c>
      <c r="DD27" s="32" t="s">
        <v>107</v>
      </c>
      <c r="DE27" s="32" t="s">
        <v>107</v>
      </c>
      <c r="DF27" s="32" t="s">
        <v>107</v>
      </c>
      <c r="DG27" s="32" t="s">
        <v>107</v>
      </c>
      <c r="DH27" s="32" t="s">
        <v>107</v>
      </c>
      <c r="DI27" s="32" t="s">
        <v>107</v>
      </c>
      <c r="DJ27" s="32" t="s">
        <v>107</v>
      </c>
      <c r="DK27" s="32" t="s">
        <v>107</v>
      </c>
      <c r="DL27" s="32" t="s">
        <v>107</v>
      </c>
      <c r="DM27" s="32" t="s">
        <v>107</v>
      </c>
      <c r="DN27" s="32" t="s">
        <v>107</v>
      </c>
      <c r="DO27" s="32" t="s">
        <v>107</v>
      </c>
      <c r="DP27" s="32" t="s">
        <v>107</v>
      </c>
      <c r="DQ27" s="32" t="s">
        <v>107</v>
      </c>
      <c r="DR27" s="32" t="s">
        <v>107</v>
      </c>
      <c r="DS27" s="32" t="s">
        <v>107</v>
      </c>
      <c r="DT27" s="32" t="s">
        <v>107</v>
      </c>
      <c r="DU27" s="32" t="s">
        <v>107</v>
      </c>
      <c r="DV27" s="32" t="s">
        <v>107</v>
      </c>
      <c r="DW27" s="32" t="s">
        <v>107</v>
      </c>
      <c r="DX27" s="32" t="s">
        <v>107</v>
      </c>
      <c r="DY27" s="32" t="s">
        <v>107</v>
      </c>
      <c r="DZ27" s="32" t="s">
        <v>107</v>
      </c>
      <c r="EA27" s="33" t="s">
        <v>107</v>
      </c>
    </row>
    <row r="28" spans="1:131" ht="13.5" customHeight="1">
      <c r="A28" s="38" t="s">
        <v>190</v>
      </c>
      <c r="B28" s="39" t="s">
        <v>182</v>
      </c>
      <c r="C28" s="39" t="s">
        <v>186</v>
      </c>
      <c r="D28" s="39"/>
      <c r="E28" s="41">
        <v>193</v>
      </c>
      <c r="F28" s="40">
        <v>103</v>
      </c>
      <c r="G28" s="42" t="s">
        <v>107</v>
      </c>
      <c r="H28" s="42">
        <v>1</v>
      </c>
      <c r="I28" s="42">
        <v>1</v>
      </c>
      <c r="J28" s="42">
        <v>6</v>
      </c>
      <c r="K28" s="42">
        <v>5</v>
      </c>
      <c r="L28" s="42">
        <v>6</v>
      </c>
      <c r="M28" s="42">
        <v>7</v>
      </c>
      <c r="N28" s="42">
        <v>7</v>
      </c>
      <c r="O28" s="42">
        <v>17</v>
      </c>
      <c r="P28" s="42">
        <v>22</v>
      </c>
      <c r="Q28" s="42">
        <v>15</v>
      </c>
      <c r="R28" s="42">
        <v>11</v>
      </c>
      <c r="S28" s="42">
        <v>5</v>
      </c>
      <c r="T28" s="42">
        <v>72</v>
      </c>
      <c r="U28" s="42" t="s">
        <v>107</v>
      </c>
      <c r="V28" s="42">
        <v>1</v>
      </c>
      <c r="W28" s="42">
        <v>1</v>
      </c>
      <c r="X28" s="42">
        <v>6</v>
      </c>
      <c r="Y28" s="42">
        <v>3</v>
      </c>
      <c r="Z28" s="42">
        <v>6</v>
      </c>
      <c r="AA28" s="42">
        <v>4</v>
      </c>
      <c r="AB28" s="42">
        <v>6</v>
      </c>
      <c r="AC28" s="42">
        <v>6</v>
      </c>
      <c r="AD28" s="42">
        <v>16</v>
      </c>
      <c r="AE28" s="42">
        <v>10</v>
      </c>
      <c r="AF28" s="42">
        <v>9</v>
      </c>
      <c r="AG28" s="42">
        <v>4</v>
      </c>
      <c r="AH28" s="42">
        <v>31</v>
      </c>
      <c r="AI28" s="42" t="s">
        <v>107</v>
      </c>
      <c r="AJ28" s="42" t="s">
        <v>107</v>
      </c>
      <c r="AK28" s="42" t="s">
        <v>107</v>
      </c>
      <c r="AL28" s="42" t="s">
        <v>107</v>
      </c>
      <c r="AM28" s="42">
        <v>2</v>
      </c>
      <c r="AN28" s="42" t="s">
        <v>107</v>
      </c>
      <c r="AO28" s="42">
        <v>3</v>
      </c>
      <c r="AP28" s="42">
        <v>1</v>
      </c>
      <c r="AQ28" s="42">
        <v>11</v>
      </c>
      <c r="AR28" s="42">
        <v>6</v>
      </c>
      <c r="AS28" s="42">
        <v>5</v>
      </c>
      <c r="AT28" s="42">
        <v>2</v>
      </c>
      <c r="AU28" s="42">
        <v>1</v>
      </c>
      <c r="AV28" s="40">
        <v>23</v>
      </c>
      <c r="AW28" s="42" t="s">
        <v>107</v>
      </c>
      <c r="AX28" s="42" t="s">
        <v>107</v>
      </c>
      <c r="AY28" s="42" t="s">
        <v>107</v>
      </c>
      <c r="AZ28" s="42">
        <v>1</v>
      </c>
      <c r="BA28" s="42">
        <v>4</v>
      </c>
      <c r="BB28" s="42">
        <v>4</v>
      </c>
      <c r="BC28" s="42" t="s">
        <v>107</v>
      </c>
      <c r="BD28" s="42">
        <v>3</v>
      </c>
      <c r="BE28" s="42">
        <v>1</v>
      </c>
      <c r="BF28" s="42">
        <v>5</v>
      </c>
      <c r="BG28" s="42">
        <v>4</v>
      </c>
      <c r="BH28" s="42">
        <v>1</v>
      </c>
      <c r="BI28" s="42" t="s">
        <v>107</v>
      </c>
      <c r="BJ28" s="42">
        <v>20</v>
      </c>
      <c r="BK28" s="42" t="s">
        <v>107</v>
      </c>
      <c r="BL28" s="42" t="s">
        <v>107</v>
      </c>
      <c r="BM28" s="42" t="s">
        <v>107</v>
      </c>
      <c r="BN28" s="42">
        <v>1</v>
      </c>
      <c r="BO28" s="42">
        <v>4</v>
      </c>
      <c r="BP28" s="42">
        <v>3</v>
      </c>
      <c r="BQ28" s="42" t="s">
        <v>107</v>
      </c>
      <c r="BR28" s="42">
        <v>3</v>
      </c>
      <c r="BS28" s="42">
        <v>1</v>
      </c>
      <c r="BT28" s="42">
        <v>3</v>
      </c>
      <c r="BU28" s="42">
        <v>4</v>
      </c>
      <c r="BV28" s="42">
        <v>1</v>
      </c>
      <c r="BW28" s="42" t="s">
        <v>107</v>
      </c>
      <c r="BX28" s="42">
        <v>3</v>
      </c>
      <c r="BY28" s="42" t="s">
        <v>107</v>
      </c>
      <c r="BZ28" s="42" t="s">
        <v>107</v>
      </c>
      <c r="CA28" s="42" t="s">
        <v>107</v>
      </c>
      <c r="CB28" s="42" t="s">
        <v>107</v>
      </c>
      <c r="CC28" s="42" t="s">
        <v>107</v>
      </c>
      <c r="CD28" s="42">
        <v>1</v>
      </c>
      <c r="CE28" s="42" t="s">
        <v>107</v>
      </c>
      <c r="CF28" s="42" t="s">
        <v>107</v>
      </c>
      <c r="CG28" s="42" t="s">
        <v>107</v>
      </c>
      <c r="CH28" s="42">
        <v>2</v>
      </c>
      <c r="CI28" s="42" t="s">
        <v>107</v>
      </c>
      <c r="CJ28" s="42" t="s">
        <v>107</v>
      </c>
      <c r="CK28" s="43" t="s">
        <v>107</v>
      </c>
      <c r="CL28" s="42">
        <v>67</v>
      </c>
      <c r="CM28" s="42">
        <v>2</v>
      </c>
      <c r="CN28" s="42">
        <v>3</v>
      </c>
      <c r="CO28" s="42">
        <v>4</v>
      </c>
      <c r="CP28" s="42">
        <v>7</v>
      </c>
      <c r="CQ28" s="42">
        <v>7</v>
      </c>
      <c r="CR28" s="42">
        <v>12</v>
      </c>
      <c r="CS28" s="42">
        <v>5</v>
      </c>
      <c r="CT28" s="42">
        <v>7</v>
      </c>
      <c r="CU28" s="42">
        <v>3</v>
      </c>
      <c r="CV28" s="42">
        <v>5</v>
      </c>
      <c r="CW28" s="42">
        <v>6</v>
      </c>
      <c r="CX28" s="42">
        <v>4</v>
      </c>
      <c r="CY28" s="42">
        <v>2</v>
      </c>
      <c r="CZ28" s="42">
        <v>59</v>
      </c>
      <c r="DA28" s="42">
        <v>2</v>
      </c>
      <c r="DB28" s="42">
        <v>2</v>
      </c>
      <c r="DC28" s="42">
        <v>4</v>
      </c>
      <c r="DD28" s="42">
        <v>7</v>
      </c>
      <c r="DE28" s="42">
        <v>7</v>
      </c>
      <c r="DF28" s="42">
        <v>12</v>
      </c>
      <c r="DG28" s="42">
        <v>2</v>
      </c>
      <c r="DH28" s="42">
        <v>6</v>
      </c>
      <c r="DI28" s="42">
        <v>3</v>
      </c>
      <c r="DJ28" s="42">
        <v>4</v>
      </c>
      <c r="DK28" s="42">
        <v>5</v>
      </c>
      <c r="DL28" s="42">
        <v>3</v>
      </c>
      <c r="DM28" s="42">
        <v>2</v>
      </c>
      <c r="DN28" s="42">
        <v>8</v>
      </c>
      <c r="DO28" s="42" t="s">
        <v>107</v>
      </c>
      <c r="DP28" s="42">
        <v>1</v>
      </c>
      <c r="DQ28" s="42" t="s">
        <v>107</v>
      </c>
      <c r="DR28" s="42" t="s">
        <v>107</v>
      </c>
      <c r="DS28" s="42" t="s">
        <v>107</v>
      </c>
      <c r="DT28" s="42" t="s">
        <v>107</v>
      </c>
      <c r="DU28" s="42">
        <v>3</v>
      </c>
      <c r="DV28" s="42">
        <v>1</v>
      </c>
      <c r="DW28" s="42" t="s">
        <v>107</v>
      </c>
      <c r="DX28" s="42">
        <v>1</v>
      </c>
      <c r="DY28" s="42">
        <v>1</v>
      </c>
      <c r="DZ28" s="42">
        <v>1</v>
      </c>
      <c r="EA28" s="43" t="s">
        <v>107</v>
      </c>
    </row>
    <row r="29" spans="1:131" ht="13.5" customHeight="1">
      <c r="A29" s="34" t="s">
        <v>453</v>
      </c>
      <c r="B29" s="29" t="s">
        <v>200</v>
      </c>
      <c r="C29" s="29" t="s">
        <v>160</v>
      </c>
      <c r="D29" s="29"/>
      <c r="E29" s="31">
        <v>956</v>
      </c>
      <c r="F29" s="30">
        <v>799</v>
      </c>
      <c r="G29" s="32">
        <v>3</v>
      </c>
      <c r="H29" s="32">
        <v>12</v>
      </c>
      <c r="I29" s="32">
        <v>16</v>
      </c>
      <c r="J29" s="32">
        <v>30</v>
      </c>
      <c r="K29" s="32">
        <v>25</v>
      </c>
      <c r="L29" s="32">
        <v>32</v>
      </c>
      <c r="M29" s="32">
        <v>53</v>
      </c>
      <c r="N29" s="32">
        <v>64</v>
      </c>
      <c r="O29" s="32">
        <v>88</v>
      </c>
      <c r="P29" s="32">
        <v>103</v>
      </c>
      <c r="Q29" s="32">
        <v>92</v>
      </c>
      <c r="R29" s="32">
        <v>89</v>
      </c>
      <c r="S29" s="32">
        <v>192</v>
      </c>
      <c r="T29" s="32">
        <v>695</v>
      </c>
      <c r="U29" s="32">
        <v>3</v>
      </c>
      <c r="V29" s="32">
        <v>10</v>
      </c>
      <c r="W29" s="32">
        <v>15</v>
      </c>
      <c r="X29" s="32">
        <v>28</v>
      </c>
      <c r="Y29" s="32">
        <v>23</v>
      </c>
      <c r="Z29" s="32">
        <v>29</v>
      </c>
      <c r="AA29" s="32">
        <v>41</v>
      </c>
      <c r="AB29" s="32">
        <v>56</v>
      </c>
      <c r="AC29" s="32">
        <v>68</v>
      </c>
      <c r="AD29" s="32">
        <v>89</v>
      </c>
      <c r="AE29" s="32">
        <v>83</v>
      </c>
      <c r="AF29" s="32">
        <v>74</v>
      </c>
      <c r="AG29" s="32">
        <v>176</v>
      </c>
      <c r="AH29" s="32">
        <v>104</v>
      </c>
      <c r="AI29" s="32" t="s">
        <v>107</v>
      </c>
      <c r="AJ29" s="32">
        <v>2</v>
      </c>
      <c r="AK29" s="32">
        <v>1</v>
      </c>
      <c r="AL29" s="32">
        <v>2</v>
      </c>
      <c r="AM29" s="32">
        <v>2</v>
      </c>
      <c r="AN29" s="32">
        <v>3</v>
      </c>
      <c r="AO29" s="32">
        <v>12</v>
      </c>
      <c r="AP29" s="32">
        <v>8</v>
      </c>
      <c r="AQ29" s="32">
        <v>20</v>
      </c>
      <c r="AR29" s="32">
        <v>14</v>
      </c>
      <c r="AS29" s="32">
        <v>9</v>
      </c>
      <c r="AT29" s="32">
        <v>15</v>
      </c>
      <c r="AU29" s="32">
        <v>16</v>
      </c>
      <c r="AV29" s="30">
        <v>40</v>
      </c>
      <c r="AW29" s="32" t="s">
        <v>107</v>
      </c>
      <c r="AX29" s="32" t="s">
        <v>107</v>
      </c>
      <c r="AY29" s="32" t="s">
        <v>107</v>
      </c>
      <c r="AZ29" s="32">
        <v>1</v>
      </c>
      <c r="BA29" s="32">
        <v>5</v>
      </c>
      <c r="BB29" s="32">
        <v>4</v>
      </c>
      <c r="BC29" s="32">
        <v>1</v>
      </c>
      <c r="BD29" s="32">
        <v>10</v>
      </c>
      <c r="BE29" s="32">
        <v>3</v>
      </c>
      <c r="BF29" s="32">
        <v>9</v>
      </c>
      <c r="BG29" s="32">
        <v>5</v>
      </c>
      <c r="BH29" s="32">
        <v>1</v>
      </c>
      <c r="BI29" s="32">
        <v>1</v>
      </c>
      <c r="BJ29" s="32">
        <v>37</v>
      </c>
      <c r="BK29" s="32" t="s">
        <v>107</v>
      </c>
      <c r="BL29" s="32" t="s">
        <v>107</v>
      </c>
      <c r="BM29" s="32" t="s">
        <v>107</v>
      </c>
      <c r="BN29" s="32">
        <v>1</v>
      </c>
      <c r="BO29" s="32">
        <v>5</v>
      </c>
      <c r="BP29" s="32">
        <v>3</v>
      </c>
      <c r="BQ29" s="32">
        <v>1</v>
      </c>
      <c r="BR29" s="32">
        <v>10</v>
      </c>
      <c r="BS29" s="32">
        <v>3</v>
      </c>
      <c r="BT29" s="32">
        <v>7</v>
      </c>
      <c r="BU29" s="32">
        <v>5</v>
      </c>
      <c r="BV29" s="32">
        <v>1</v>
      </c>
      <c r="BW29" s="32">
        <v>1</v>
      </c>
      <c r="BX29" s="32">
        <v>3</v>
      </c>
      <c r="BY29" s="32" t="s">
        <v>107</v>
      </c>
      <c r="BZ29" s="32" t="s">
        <v>107</v>
      </c>
      <c r="CA29" s="32" t="s">
        <v>107</v>
      </c>
      <c r="CB29" s="32" t="s">
        <v>107</v>
      </c>
      <c r="CC29" s="32" t="s">
        <v>107</v>
      </c>
      <c r="CD29" s="32">
        <v>1</v>
      </c>
      <c r="CE29" s="32" t="s">
        <v>107</v>
      </c>
      <c r="CF29" s="32" t="s">
        <v>107</v>
      </c>
      <c r="CG29" s="32" t="s">
        <v>107</v>
      </c>
      <c r="CH29" s="32">
        <v>2</v>
      </c>
      <c r="CI29" s="32" t="s">
        <v>107</v>
      </c>
      <c r="CJ29" s="32" t="s">
        <v>107</v>
      </c>
      <c r="CK29" s="33" t="s">
        <v>107</v>
      </c>
      <c r="CL29" s="32">
        <v>117</v>
      </c>
      <c r="CM29" s="32">
        <v>3</v>
      </c>
      <c r="CN29" s="32">
        <v>3</v>
      </c>
      <c r="CO29" s="32">
        <v>8</v>
      </c>
      <c r="CP29" s="32">
        <v>14</v>
      </c>
      <c r="CQ29" s="32">
        <v>12</v>
      </c>
      <c r="CR29" s="32">
        <v>16</v>
      </c>
      <c r="CS29" s="32">
        <v>13</v>
      </c>
      <c r="CT29" s="32">
        <v>10</v>
      </c>
      <c r="CU29" s="32">
        <v>8</v>
      </c>
      <c r="CV29" s="32">
        <v>6</v>
      </c>
      <c r="CW29" s="32">
        <v>7</v>
      </c>
      <c r="CX29" s="32">
        <v>11</v>
      </c>
      <c r="CY29" s="32">
        <v>6</v>
      </c>
      <c r="CZ29" s="32">
        <v>99</v>
      </c>
      <c r="DA29" s="32">
        <v>3</v>
      </c>
      <c r="DB29" s="32">
        <v>2</v>
      </c>
      <c r="DC29" s="32">
        <v>7</v>
      </c>
      <c r="DD29" s="32">
        <v>12</v>
      </c>
      <c r="DE29" s="32">
        <v>11</v>
      </c>
      <c r="DF29" s="32">
        <v>16</v>
      </c>
      <c r="DG29" s="32">
        <v>8</v>
      </c>
      <c r="DH29" s="32">
        <v>8</v>
      </c>
      <c r="DI29" s="32">
        <v>7</v>
      </c>
      <c r="DJ29" s="32">
        <v>5</v>
      </c>
      <c r="DK29" s="32">
        <v>6</v>
      </c>
      <c r="DL29" s="32">
        <v>8</v>
      </c>
      <c r="DM29" s="32">
        <v>6</v>
      </c>
      <c r="DN29" s="32">
        <v>18</v>
      </c>
      <c r="DO29" s="32" t="s">
        <v>107</v>
      </c>
      <c r="DP29" s="32">
        <v>1</v>
      </c>
      <c r="DQ29" s="32">
        <v>1</v>
      </c>
      <c r="DR29" s="32">
        <v>2</v>
      </c>
      <c r="DS29" s="32">
        <v>1</v>
      </c>
      <c r="DT29" s="32" t="s">
        <v>107</v>
      </c>
      <c r="DU29" s="32">
        <v>5</v>
      </c>
      <c r="DV29" s="32">
        <v>2</v>
      </c>
      <c r="DW29" s="32">
        <v>1</v>
      </c>
      <c r="DX29" s="32">
        <v>1</v>
      </c>
      <c r="DY29" s="32">
        <v>1</v>
      </c>
      <c r="DZ29" s="32">
        <v>3</v>
      </c>
      <c r="EA29" s="33" t="s">
        <v>107</v>
      </c>
    </row>
    <row r="30" spans="1:131" ht="13.5" customHeight="1">
      <c r="A30" s="34" t="s">
        <v>452</v>
      </c>
      <c r="B30" s="29" t="s">
        <v>200</v>
      </c>
      <c r="C30" s="29" t="s">
        <v>187</v>
      </c>
      <c r="D30" s="29"/>
      <c r="E30" s="31">
        <v>409</v>
      </c>
      <c r="F30" s="30">
        <v>274</v>
      </c>
      <c r="G30" s="32">
        <v>1</v>
      </c>
      <c r="H30" s="32">
        <v>8</v>
      </c>
      <c r="I30" s="32">
        <v>4</v>
      </c>
      <c r="J30" s="32">
        <v>14</v>
      </c>
      <c r="K30" s="32">
        <v>10</v>
      </c>
      <c r="L30" s="32">
        <v>14</v>
      </c>
      <c r="M30" s="32">
        <v>23</v>
      </c>
      <c r="N30" s="32">
        <v>25</v>
      </c>
      <c r="O30" s="32">
        <v>49</v>
      </c>
      <c r="P30" s="32">
        <v>49</v>
      </c>
      <c r="Q30" s="32">
        <v>31</v>
      </c>
      <c r="R30" s="32">
        <v>23</v>
      </c>
      <c r="S30" s="32">
        <v>23</v>
      </c>
      <c r="T30" s="32">
        <v>209</v>
      </c>
      <c r="U30" s="32">
        <v>1</v>
      </c>
      <c r="V30" s="32">
        <v>7</v>
      </c>
      <c r="W30" s="32">
        <v>4</v>
      </c>
      <c r="X30" s="32">
        <v>12</v>
      </c>
      <c r="Y30" s="32">
        <v>8</v>
      </c>
      <c r="Z30" s="32">
        <v>13</v>
      </c>
      <c r="AA30" s="32">
        <v>14</v>
      </c>
      <c r="AB30" s="32">
        <v>19</v>
      </c>
      <c r="AC30" s="32">
        <v>32</v>
      </c>
      <c r="AD30" s="32">
        <v>38</v>
      </c>
      <c r="AE30" s="32">
        <v>25</v>
      </c>
      <c r="AF30" s="32">
        <v>19</v>
      </c>
      <c r="AG30" s="32">
        <v>17</v>
      </c>
      <c r="AH30" s="32">
        <v>65</v>
      </c>
      <c r="AI30" s="32" t="s">
        <v>107</v>
      </c>
      <c r="AJ30" s="32">
        <v>1</v>
      </c>
      <c r="AK30" s="32" t="s">
        <v>107</v>
      </c>
      <c r="AL30" s="32">
        <v>2</v>
      </c>
      <c r="AM30" s="32">
        <v>2</v>
      </c>
      <c r="AN30" s="32">
        <v>1</v>
      </c>
      <c r="AO30" s="32">
        <v>9</v>
      </c>
      <c r="AP30" s="32">
        <v>6</v>
      </c>
      <c r="AQ30" s="32">
        <v>17</v>
      </c>
      <c r="AR30" s="32">
        <v>11</v>
      </c>
      <c r="AS30" s="32">
        <v>6</v>
      </c>
      <c r="AT30" s="32">
        <v>4</v>
      </c>
      <c r="AU30" s="32">
        <v>6</v>
      </c>
      <c r="AV30" s="30">
        <v>38</v>
      </c>
      <c r="AW30" s="32" t="s">
        <v>107</v>
      </c>
      <c r="AX30" s="32" t="s">
        <v>107</v>
      </c>
      <c r="AY30" s="32" t="s">
        <v>107</v>
      </c>
      <c r="AZ30" s="32">
        <v>1</v>
      </c>
      <c r="BA30" s="32">
        <v>5</v>
      </c>
      <c r="BB30" s="32">
        <v>4</v>
      </c>
      <c r="BC30" s="32">
        <v>1</v>
      </c>
      <c r="BD30" s="32">
        <v>10</v>
      </c>
      <c r="BE30" s="32">
        <v>3</v>
      </c>
      <c r="BF30" s="32">
        <v>7</v>
      </c>
      <c r="BG30" s="32">
        <v>5</v>
      </c>
      <c r="BH30" s="32">
        <v>1</v>
      </c>
      <c r="BI30" s="32">
        <v>1</v>
      </c>
      <c r="BJ30" s="32">
        <v>35</v>
      </c>
      <c r="BK30" s="32" t="s">
        <v>107</v>
      </c>
      <c r="BL30" s="32" t="s">
        <v>107</v>
      </c>
      <c r="BM30" s="32" t="s">
        <v>107</v>
      </c>
      <c r="BN30" s="32">
        <v>1</v>
      </c>
      <c r="BO30" s="32">
        <v>5</v>
      </c>
      <c r="BP30" s="32">
        <v>3</v>
      </c>
      <c r="BQ30" s="32">
        <v>1</v>
      </c>
      <c r="BR30" s="32">
        <v>10</v>
      </c>
      <c r="BS30" s="32">
        <v>3</v>
      </c>
      <c r="BT30" s="32">
        <v>5</v>
      </c>
      <c r="BU30" s="32">
        <v>5</v>
      </c>
      <c r="BV30" s="32">
        <v>1</v>
      </c>
      <c r="BW30" s="32">
        <v>1</v>
      </c>
      <c r="BX30" s="32">
        <v>3</v>
      </c>
      <c r="BY30" s="32" t="s">
        <v>107</v>
      </c>
      <c r="BZ30" s="32" t="s">
        <v>107</v>
      </c>
      <c r="CA30" s="32" t="s">
        <v>107</v>
      </c>
      <c r="CB30" s="32" t="s">
        <v>107</v>
      </c>
      <c r="CC30" s="32" t="s">
        <v>107</v>
      </c>
      <c r="CD30" s="32">
        <v>1</v>
      </c>
      <c r="CE30" s="32" t="s">
        <v>107</v>
      </c>
      <c r="CF30" s="32" t="s">
        <v>107</v>
      </c>
      <c r="CG30" s="32" t="s">
        <v>107</v>
      </c>
      <c r="CH30" s="32">
        <v>2</v>
      </c>
      <c r="CI30" s="32" t="s">
        <v>107</v>
      </c>
      <c r="CJ30" s="32" t="s">
        <v>107</v>
      </c>
      <c r="CK30" s="33" t="s">
        <v>107</v>
      </c>
      <c r="CL30" s="32">
        <v>97</v>
      </c>
      <c r="CM30" s="32">
        <v>3</v>
      </c>
      <c r="CN30" s="32">
        <v>3</v>
      </c>
      <c r="CO30" s="32">
        <v>6</v>
      </c>
      <c r="CP30" s="32">
        <v>14</v>
      </c>
      <c r="CQ30" s="32">
        <v>10</v>
      </c>
      <c r="CR30" s="32">
        <v>12</v>
      </c>
      <c r="CS30" s="32">
        <v>9</v>
      </c>
      <c r="CT30" s="32">
        <v>9</v>
      </c>
      <c r="CU30" s="32">
        <v>5</v>
      </c>
      <c r="CV30" s="32">
        <v>6</v>
      </c>
      <c r="CW30" s="32">
        <v>6</v>
      </c>
      <c r="CX30" s="32">
        <v>10</v>
      </c>
      <c r="CY30" s="32">
        <v>4</v>
      </c>
      <c r="CZ30" s="32">
        <v>80</v>
      </c>
      <c r="DA30" s="32">
        <v>3</v>
      </c>
      <c r="DB30" s="32">
        <v>2</v>
      </c>
      <c r="DC30" s="32">
        <v>6</v>
      </c>
      <c r="DD30" s="32">
        <v>12</v>
      </c>
      <c r="DE30" s="32">
        <v>9</v>
      </c>
      <c r="DF30" s="32">
        <v>12</v>
      </c>
      <c r="DG30" s="32">
        <v>4</v>
      </c>
      <c r="DH30" s="32">
        <v>7</v>
      </c>
      <c r="DI30" s="32">
        <v>4</v>
      </c>
      <c r="DJ30" s="32">
        <v>5</v>
      </c>
      <c r="DK30" s="32">
        <v>5</v>
      </c>
      <c r="DL30" s="32">
        <v>7</v>
      </c>
      <c r="DM30" s="32">
        <v>4</v>
      </c>
      <c r="DN30" s="32">
        <v>17</v>
      </c>
      <c r="DO30" s="32" t="s">
        <v>107</v>
      </c>
      <c r="DP30" s="32">
        <v>1</v>
      </c>
      <c r="DQ30" s="32" t="s">
        <v>107</v>
      </c>
      <c r="DR30" s="32">
        <v>2</v>
      </c>
      <c r="DS30" s="32">
        <v>1</v>
      </c>
      <c r="DT30" s="32" t="s">
        <v>107</v>
      </c>
      <c r="DU30" s="32">
        <v>5</v>
      </c>
      <c r="DV30" s="32">
        <v>2</v>
      </c>
      <c r="DW30" s="32">
        <v>1</v>
      </c>
      <c r="DX30" s="32">
        <v>1</v>
      </c>
      <c r="DY30" s="32">
        <v>1</v>
      </c>
      <c r="DZ30" s="32">
        <v>3</v>
      </c>
      <c r="EA30" s="33" t="s">
        <v>107</v>
      </c>
    </row>
    <row r="31" spans="1:131" ht="13.5" customHeight="1">
      <c r="A31" s="34" t="s">
        <v>452</v>
      </c>
      <c r="B31" s="29" t="s">
        <v>200</v>
      </c>
      <c r="C31" s="29" t="s">
        <v>188</v>
      </c>
      <c r="D31" s="44"/>
      <c r="E31" s="31">
        <v>547</v>
      </c>
      <c r="F31" s="30">
        <v>525</v>
      </c>
      <c r="G31" s="32">
        <v>2</v>
      </c>
      <c r="H31" s="32">
        <v>4</v>
      </c>
      <c r="I31" s="32">
        <v>12</v>
      </c>
      <c r="J31" s="32">
        <v>16</v>
      </c>
      <c r="K31" s="32">
        <v>15</v>
      </c>
      <c r="L31" s="32">
        <v>18</v>
      </c>
      <c r="M31" s="32">
        <v>30</v>
      </c>
      <c r="N31" s="32">
        <v>39</v>
      </c>
      <c r="O31" s="32">
        <v>39</v>
      </c>
      <c r="P31" s="32">
        <v>54</v>
      </c>
      <c r="Q31" s="32">
        <v>61</v>
      </c>
      <c r="R31" s="32">
        <v>66</v>
      </c>
      <c r="S31" s="32">
        <v>169</v>
      </c>
      <c r="T31" s="32">
        <v>486</v>
      </c>
      <c r="U31" s="32">
        <v>2</v>
      </c>
      <c r="V31" s="32">
        <v>3</v>
      </c>
      <c r="W31" s="32">
        <v>11</v>
      </c>
      <c r="X31" s="32">
        <v>16</v>
      </c>
      <c r="Y31" s="32">
        <v>15</v>
      </c>
      <c r="Z31" s="32">
        <v>16</v>
      </c>
      <c r="AA31" s="32">
        <v>27</v>
      </c>
      <c r="AB31" s="32">
        <v>37</v>
      </c>
      <c r="AC31" s="32">
        <v>36</v>
      </c>
      <c r="AD31" s="32">
        <v>51</v>
      </c>
      <c r="AE31" s="32">
        <v>58</v>
      </c>
      <c r="AF31" s="32">
        <v>55</v>
      </c>
      <c r="AG31" s="32">
        <v>159</v>
      </c>
      <c r="AH31" s="32">
        <v>39</v>
      </c>
      <c r="AI31" s="32" t="s">
        <v>107</v>
      </c>
      <c r="AJ31" s="32">
        <v>1</v>
      </c>
      <c r="AK31" s="32">
        <v>1</v>
      </c>
      <c r="AL31" s="32" t="s">
        <v>107</v>
      </c>
      <c r="AM31" s="32" t="s">
        <v>107</v>
      </c>
      <c r="AN31" s="32">
        <v>2</v>
      </c>
      <c r="AO31" s="32">
        <v>3</v>
      </c>
      <c r="AP31" s="32">
        <v>2</v>
      </c>
      <c r="AQ31" s="32">
        <v>3</v>
      </c>
      <c r="AR31" s="32">
        <v>3</v>
      </c>
      <c r="AS31" s="32">
        <v>3</v>
      </c>
      <c r="AT31" s="32">
        <v>11</v>
      </c>
      <c r="AU31" s="32">
        <v>10</v>
      </c>
      <c r="AV31" s="30">
        <v>2</v>
      </c>
      <c r="AW31" s="32" t="s">
        <v>107</v>
      </c>
      <c r="AX31" s="32" t="s">
        <v>107</v>
      </c>
      <c r="AY31" s="32" t="s">
        <v>107</v>
      </c>
      <c r="AZ31" s="32" t="s">
        <v>107</v>
      </c>
      <c r="BA31" s="32" t="s">
        <v>107</v>
      </c>
      <c r="BB31" s="32" t="s">
        <v>107</v>
      </c>
      <c r="BC31" s="32" t="s">
        <v>107</v>
      </c>
      <c r="BD31" s="32" t="s">
        <v>107</v>
      </c>
      <c r="BE31" s="32" t="s">
        <v>107</v>
      </c>
      <c r="BF31" s="32">
        <v>2</v>
      </c>
      <c r="BG31" s="32" t="s">
        <v>107</v>
      </c>
      <c r="BH31" s="32" t="s">
        <v>107</v>
      </c>
      <c r="BI31" s="32" t="s">
        <v>107</v>
      </c>
      <c r="BJ31" s="32">
        <v>2</v>
      </c>
      <c r="BK31" s="32" t="s">
        <v>107</v>
      </c>
      <c r="BL31" s="32" t="s">
        <v>107</v>
      </c>
      <c r="BM31" s="32" t="s">
        <v>107</v>
      </c>
      <c r="BN31" s="32" t="s">
        <v>107</v>
      </c>
      <c r="BO31" s="32" t="s">
        <v>107</v>
      </c>
      <c r="BP31" s="32" t="s">
        <v>107</v>
      </c>
      <c r="BQ31" s="32" t="s">
        <v>107</v>
      </c>
      <c r="BR31" s="32" t="s">
        <v>107</v>
      </c>
      <c r="BS31" s="32" t="s">
        <v>107</v>
      </c>
      <c r="BT31" s="32">
        <v>2</v>
      </c>
      <c r="BU31" s="32" t="s">
        <v>107</v>
      </c>
      <c r="BV31" s="32" t="s">
        <v>107</v>
      </c>
      <c r="BW31" s="32" t="s">
        <v>107</v>
      </c>
      <c r="BX31" s="32" t="s">
        <v>107</v>
      </c>
      <c r="BY31" s="32" t="s">
        <v>107</v>
      </c>
      <c r="BZ31" s="32" t="s">
        <v>107</v>
      </c>
      <c r="CA31" s="32" t="s">
        <v>107</v>
      </c>
      <c r="CB31" s="32" t="s">
        <v>107</v>
      </c>
      <c r="CC31" s="32" t="s">
        <v>107</v>
      </c>
      <c r="CD31" s="32" t="s">
        <v>107</v>
      </c>
      <c r="CE31" s="32" t="s">
        <v>107</v>
      </c>
      <c r="CF31" s="32" t="s">
        <v>107</v>
      </c>
      <c r="CG31" s="32" t="s">
        <v>107</v>
      </c>
      <c r="CH31" s="32" t="s">
        <v>107</v>
      </c>
      <c r="CI31" s="32" t="s">
        <v>107</v>
      </c>
      <c r="CJ31" s="32" t="s">
        <v>107</v>
      </c>
      <c r="CK31" s="33" t="s">
        <v>107</v>
      </c>
      <c r="CL31" s="32">
        <v>20</v>
      </c>
      <c r="CM31" s="32" t="s">
        <v>107</v>
      </c>
      <c r="CN31" s="32" t="s">
        <v>107</v>
      </c>
      <c r="CO31" s="32">
        <v>2</v>
      </c>
      <c r="CP31" s="32" t="s">
        <v>107</v>
      </c>
      <c r="CQ31" s="32">
        <v>2</v>
      </c>
      <c r="CR31" s="32">
        <v>4</v>
      </c>
      <c r="CS31" s="32">
        <v>4</v>
      </c>
      <c r="CT31" s="32">
        <v>1</v>
      </c>
      <c r="CU31" s="32">
        <v>3</v>
      </c>
      <c r="CV31" s="32" t="s">
        <v>107</v>
      </c>
      <c r="CW31" s="32">
        <v>1</v>
      </c>
      <c r="CX31" s="32">
        <v>1</v>
      </c>
      <c r="CY31" s="32">
        <v>2</v>
      </c>
      <c r="CZ31" s="32">
        <v>19</v>
      </c>
      <c r="DA31" s="32" t="s">
        <v>107</v>
      </c>
      <c r="DB31" s="32" t="s">
        <v>107</v>
      </c>
      <c r="DC31" s="32">
        <v>1</v>
      </c>
      <c r="DD31" s="32" t="s">
        <v>107</v>
      </c>
      <c r="DE31" s="32">
        <v>2</v>
      </c>
      <c r="DF31" s="32">
        <v>4</v>
      </c>
      <c r="DG31" s="32">
        <v>4</v>
      </c>
      <c r="DH31" s="32">
        <v>1</v>
      </c>
      <c r="DI31" s="32">
        <v>3</v>
      </c>
      <c r="DJ31" s="32" t="s">
        <v>107</v>
      </c>
      <c r="DK31" s="32">
        <v>1</v>
      </c>
      <c r="DL31" s="32">
        <v>1</v>
      </c>
      <c r="DM31" s="32">
        <v>2</v>
      </c>
      <c r="DN31" s="32">
        <v>1</v>
      </c>
      <c r="DO31" s="32" t="s">
        <v>107</v>
      </c>
      <c r="DP31" s="32" t="s">
        <v>107</v>
      </c>
      <c r="DQ31" s="32">
        <v>1</v>
      </c>
      <c r="DR31" s="32" t="s">
        <v>107</v>
      </c>
      <c r="DS31" s="32" t="s">
        <v>107</v>
      </c>
      <c r="DT31" s="32" t="s">
        <v>107</v>
      </c>
      <c r="DU31" s="32" t="s">
        <v>107</v>
      </c>
      <c r="DV31" s="32" t="s">
        <v>107</v>
      </c>
      <c r="DW31" s="32" t="s">
        <v>107</v>
      </c>
      <c r="DX31" s="32" t="s">
        <v>107</v>
      </c>
      <c r="DY31" s="32" t="s">
        <v>107</v>
      </c>
      <c r="DZ31" s="32" t="s">
        <v>107</v>
      </c>
      <c r="EA31" s="33" t="s">
        <v>107</v>
      </c>
    </row>
    <row r="32" spans="1:131" ht="13.5" customHeight="1">
      <c r="A32" s="34" t="s">
        <v>452</v>
      </c>
      <c r="B32" s="29" t="s">
        <v>201</v>
      </c>
      <c r="C32" s="29" t="s">
        <v>160</v>
      </c>
      <c r="D32" s="29"/>
      <c r="E32" s="31">
        <v>36</v>
      </c>
      <c r="F32" s="30">
        <v>22</v>
      </c>
      <c r="G32" s="32" t="s">
        <v>107</v>
      </c>
      <c r="H32" s="32">
        <v>2</v>
      </c>
      <c r="I32" s="32" t="s">
        <v>107</v>
      </c>
      <c r="J32" s="32" t="s">
        <v>107</v>
      </c>
      <c r="K32" s="32">
        <v>1</v>
      </c>
      <c r="L32" s="32" t="s">
        <v>107</v>
      </c>
      <c r="M32" s="32" t="s">
        <v>107</v>
      </c>
      <c r="N32" s="32">
        <v>4</v>
      </c>
      <c r="O32" s="32">
        <v>7</v>
      </c>
      <c r="P32" s="32">
        <v>2</v>
      </c>
      <c r="Q32" s="32">
        <v>1</v>
      </c>
      <c r="R32" s="32">
        <v>2</v>
      </c>
      <c r="S32" s="32">
        <v>3</v>
      </c>
      <c r="T32" s="32">
        <v>20</v>
      </c>
      <c r="U32" s="32" t="s">
        <v>107</v>
      </c>
      <c r="V32" s="32">
        <v>2</v>
      </c>
      <c r="W32" s="32" t="s">
        <v>107</v>
      </c>
      <c r="X32" s="32" t="s">
        <v>107</v>
      </c>
      <c r="Y32" s="32">
        <v>1</v>
      </c>
      <c r="Z32" s="32" t="s">
        <v>107</v>
      </c>
      <c r="AA32" s="32" t="s">
        <v>107</v>
      </c>
      <c r="AB32" s="32">
        <v>4</v>
      </c>
      <c r="AC32" s="32">
        <v>6</v>
      </c>
      <c r="AD32" s="32">
        <v>2</v>
      </c>
      <c r="AE32" s="32">
        <v>1</v>
      </c>
      <c r="AF32" s="32">
        <v>1</v>
      </c>
      <c r="AG32" s="32">
        <v>3</v>
      </c>
      <c r="AH32" s="32">
        <v>2</v>
      </c>
      <c r="AI32" s="32" t="s">
        <v>107</v>
      </c>
      <c r="AJ32" s="32" t="s">
        <v>107</v>
      </c>
      <c r="AK32" s="32" t="s">
        <v>107</v>
      </c>
      <c r="AL32" s="32" t="s">
        <v>107</v>
      </c>
      <c r="AM32" s="32" t="s">
        <v>107</v>
      </c>
      <c r="AN32" s="32" t="s">
        <v>107</v>
      </c>
      <c r="AO32" s="32" t="s">
        <v>107</v>
      </c>
      <c r="AP32" s="32" t="s">
        <v>107</v>
      </c>
      <c r="AQ32" s="32">
        <v>1</v>
      </c>
      <c r="AR32" s="32" t="s">
        <v>107</v>
      </c>
      <c r="AS32" s="32" t="s">
        <v>107</v>
      </c>
      <c r="AT32" s="32">
        <v>1</v>
      </c>
      <c r="AU32" s="32" t="s">
        <v>107</v>
      </c>
      <c r="AV32" s="30">
        <v>2</v>
      </c>
      <c r="AW32" s="32" t="s">
        <v>107</v>
      </c>
      <c r="AX32" s="32" t="s">
        <v>107</v>
      </c>
      <c r="AY32" s="32" t="s">
        <v>107</v>
      </c>
      <c r="AZ32" s="32">
        <v>1</v>
      </c>
      <c r="BA32" s="32" t="s">
        <v>107</v>
      </c>
      <c r="BB32" s="32" t="s">
        <v>107</v>
      </c>
      <c r="BC32" s="32" t="s">
        <v>107</v>
      </c>
      <c r="BD32" s="32" t="s">
        <v>107</v>
      </c>
      <c r="BE32" s="32">
        <v>1</v>
      </c>
      <c r="BF32" s="32" t="s">
        <v>107</v>
      </c>
      <c r="BG32" s="32" t="s">
        <v>107</v>
      </c>
      <c r="BH32" s="32" t="s">
        <v>107</v>
      </c>
      <c r="BI32" s="32" t="s">
        <v>107</v>
      </c>
      <c r="BJ32" s="32">
        <v>2</v>
      </c>
      <c r="BK32" s="32" t="s">
        <v>107</v>
      </c>
      <c r="BL32" s="32" t="s">
        <v>107</v>
      </c>
      <c r="BM32" s="32" t="s">
        <v>107</v>
      </c>
      <c r="BN32" s="32">
        <v>1</v>
      </c>
      <c r="BO32" s="32" t="s">
        <v>107</v>
      </c>
      <c r="BP32" s="32" t="s">
        <v>107</v>
      </c>
      <c r="BQ32" s="32" t="s">
        <v>107</v>
      </c>
      <c r="BR32" s="32" t="s">
        <v>107</v>
      </c>
      <c r="BS32" s="32">
        <v>1</v>
      </c>
      <c r="BT32" s="32" t="s">
        <v>107</v>
      </c>
      <c r="BU32" s="32" t="s">
        <v>107</v>
      </c>
      <c r="BV32" s="32" t="s">
        <v>107</v>
      </c>
      <c r="BW32" s="32" t="s">
        <v>107</v>
      </c>
      <c r="BX32" s="32" t="s">
        <v>107</v>
      </c>
      <c r="BY32" s="32" t="s">
        <v>107</v>
      </c>
      <c r="BZ32" s="32" t="s">
        <v>107</v>
      </c>
      <c r="CA32" s="32" t="s">
        <v>107</v>
      </c>
      <c r="CB32" s="32" t="s">
        <v>107</v>
      </c>
      <c r="CC32" s="32" t="s">
        <v>107</v>
      </c>
      <c r="CD32" s="32" t="s">
        <v>107</v>
      </c>
      <c r="CE32" s="32" t="s">
        <v>107</v>
      </c>
      <c r="CF32" s="32" t="s">
        <v>107</v>
      </c>
      <c r="CG32" s="32" t="s">
        <v>107</v>
      </c>
      <c r="CH32" s="32" t="s">
        <v>107</v>
      </c>
      <c r="CI32" s="32" t="s">
        <v>107</v>
      </c>
      <c r="CJ32" s="32" t="s">
        <v>107</v>
      </c>
      <c r="CK32" s="33" t="s">
        <v>107</v>
      </c>
      <c r="CL32" s="32">
        <v>12</v>
      </c>
      <c r="CM32" s="32" t="s">
        <v>107</v>
      </c>
      <c r="CN32" s="32">
        <v>1</v>
      </c>
      <c r="CO32" s="32" t="s">
        <v>107</v>
      </c>
      <c r="CP32" s="32">
        <v>2</v>
      </c>
      <c r="CQ32" s="32">
        <v>3</v>
      </c>
      <c r="CR32" s="32">
        <v>1</v>
      </c>
      <c r="CS32" s="32">
        <v>3</v>
      </c>
      <c r="CT32" s="32" t="s">
        <v>107</v>
      </c>
      <c r="CU32" s="32">
        <v>1</v>
      </c>
      <c r="CV32" s="32">
        <v>1</v>
      </c>
      <c r="CW32" s="32" t="s">
        <v>107</v>
      </c>
      <c r="CX32" s="32" t="s">
        <v>107</v>
      </c>
      <c r="CY32" s="32" t="s">
        <v>107</v>
      </c>
      <c r="CZ32" s="32">
        <v>11</v>
      </c>
      <c r="DA32" s="32" t="s">
        <v>107</v>
      </c>
      <c r="DB32" s="32">
        <v>1</v>
      </c>
      <c r="DC32" s="32" t="s">
        <v>107</v>
      </c>
      <c r="DD32" s="32">
        <v>1</v>
      </c>
      <c r="DE32" s="32">
        <v>3</v>
      </c>
      <c r="DF32" s="32">
        <v>1</v>
      </c>
      <c r="DG32" s="32">
        <v>3</v>
      </c>
      <c r="DH32" s="32" t="s">
        <v>107</v>
      </c>
      <c r="DI32" s="32">
        <v>1</v>
      </c>
      <c r="DJ32" s="32">
        <v>1</v>
      </c>
      <c r="DK32" s="32" t="s">
        <v>107</v>
      </c>
      <c r="DL32" s="32" t="s">
        <v>107</v>
      </c>
      <c r="DM32" s="32" t="s">
        <v>107</v>
      </c>
      <c r="DN32" s="32">
        <v>1</v>
      </c>
      <c r="DO32" s="32" t="s">
        <v>107</v>
      </c>
      <c r="DP32" s="32" t="s">
        <v>107</v>
      </c>
      <c r="DQ32" s="32" t="s">
        <v>107</v>
      </c>
      <c r="DR32" s="32">
        <v>1</v>
      </c>
      <c r="DS32" s="32" t="s">
        <v>107</v>
      </c>
      <c r="DT32" s="32" t="s">
        <v>107</v>
      </c>
      <c r="DU32" s="32" t="s">
        <v>107</v>
      </c>
      <c r="DV32" s="32" t="s">
        <v>107</v>
      </c>
      <c r="DW32" s="32" t="s">
        <v>107</v>
      </c>
      <c r="DX32" s="32" t="s">
        <v>107</v>
      </c>
      <c r="DY32" s="32" t="s">
        <v>107</v>
      </c>
      <c r="DZ32" s="32" t="s">
        <v>107</v>
      </c>
      <c r="EA32" s="33" t="s">
        <v>107</v>
      </c>
    </row>
    <row r="33" spans="1:131" ht="13.5" customHeight="1">
      <c r="A33" s="45" t="s">
        <v>452</v>
      </c>
      <c r="B33" s="46" t="s">
        <v>202</v>
      </c>
      <c r="C33" s="46" t="s">
        <v>189</v>
      </c>
      <c r="D33" s="46"/>
      <c r="E33" s="41" t="s">
        <v>107</v>
      </c>
      <c r="F33" s="40" t="s">
        <v>107</v>
      </c>
      <c r="G33" s="42" t="s">
        <v>107</v>
      </c>
      <c r="H33" s="42" t="s">
        <v>107</v>
      </c>
      <c r="I33" s="42" t="s">
        <v>107</v>
      </c>
      <c r="J33" s="42" t="s">
        <v>107</v>
      </c>
      <c r="K33" s="42" t="s">
        <v>107</v>
      </c>
      <c r="L33" s="42" t="s">
        <v>107</v>
      </c>
      <c r="M33" s="42" t="s">
        <v>107</v>
      </c>
      <c r="N33" s="42" t="s">
        <v>107</v>
      </c>
      <c r="O33" s="42" t="s">
        <v>107</v>
      </c>
      <c r="P33" s="42" t="s">
        <v>107</v>
      </c>
      <c r="Q33" s="42" t="s">
        <v>107</v>
      </c>
      <c r="R33" s="42" t="s">
        <v>107</v>
      </c>
      <c r="S33" s="42" t="s">
        <v>107</v>
      </c>
      <c r="T33" s="42" t="s">
        <v>107</v>
      </c>
      <c r="U33" s="42" t="s">
        <v>107</v>
      </c>
      <c r="V33" s="42" t="s">
        <v>107</v>
      </c>
      <c r="W33" s="42" t="s">
        <v>107</v>
      </c>
      <c r="X33" s="42" t="s">
        <v>107</v>
      </c>
      <c r="Y33" s="42" t="s">
        <v>107</v>
      </c>
      <c r="Z33" s="42" t="s">
        <v>107</v>
      </c>
      <c r="AA33" s="42" t="s">
        <v>107</v>
      </c>
      <c r="AB33" s="42" t="s">
        <v>107</v>
      </c>
      <c r="AC33" s="42" t="s">
        <v>107</v>
      </c>
      <c r="AD33" s="42" t="s">
        <v>107</v>
      </c>
      <c r="AE33" s="42" t="s">
        <v>107</v>
      </c>
      <c r="AF33" s="42" t="s">
        <v>107</v>
      </c>
      <c r="AG33" s="42" t="s">
        <v>107</v>
      </c>
      <c r="AH33" s="42" t="s">
        <v>107</v>
      </c>
      <c r="AI33" s="42" t="s">
        <v>107</v>
      </c>
      <c r="AJ33" s="42" t="s">
        <v>107</v>
      </c>
      <c r="AK33" s="42" t="s">
        <v>107</v>
      </c>
      <c r="AL33" s="42" t="s">
        <v>107</v>
      </c>
      <c r="AM33" s="42" t="s">
        <v>107</v>
      </c>
      <c r="AN33" s="42" t="s">
        <v>107</v>
      </c>
      <c r="AO33" s="42" t="s">
        <v>107</v>
      </c>
      <c r="AP33" s="42" t="s">
        <v>107</v>
      </c>
      <c r="AQ33" s="42" t="s">
        <v>107</v>
      </c>
      <c r="AR33" s="42" t="s">
        <v>107</v>
      </c>
      <c r="AS33" s="42" t="s">
        <v>107</v>
      </c>
      <c r="AT33" s="42" t="s">
        <v>107</v>
      </c>
      <c r="AU33" s="42" t="s">
        <v>107</v>
      </c>
      <c r="AV33" s="40" t="s">
        <v>107</v>
      </c>
      <c r="AW33" s="42" t="s">
        <v>107</v>
      </c>
      <c r="AX33" s="42" t="s">
        <v>107</v>
      </c>
      <c r="AY33" s="42" t="s">
        <v>107</v>
      </c>
      <c r="AZ33" s="42" t="s">
        <v>107</v>
      </c>
      <c r="BA33" s="42" t="s">
        <v>107</v>
      </c>
      <c r="BB33" s="42" t="s">
        <v>107</v>
      </c>
      <c r="BC33" s="42" t="s">
        <v>107</v>
      </c>
      <c r="BD33" s="42" t="s">
        <v>107</v>
      </c>
      <c r="BE33" s="42" t="s">
        <v>107</v>
      </c>
      <c r="BF33" s="42" t="s">
        <v>107</v>
      </c>
      <c r="BG33" s="42" t="s">
        <v>107</v>
      </c>
      <c r="BH33" s="42" t="s">
        <v>107</v>
      </c>
      <c r="BI33" s="42" t="s">
        <v>107</v>
      </c>
      <c r="BJ33" s="42" t="s">
        <v>107</v>
      </c>
      <c r="BK33" s="42" t="s">
        <v>107</v>
      </c>
      <c r="BL33" s="42" t="s">
        <v>107</v>
      </c>
      <c r="BM33" s="42" t="s">
        <v>107</v>
      </c>
      <c r="BN33" s="42" t="s">
        <v>107</v>
      </c>
      <c r="BO33" s="42" t="s">
        <v>107</v>
      </c>
      <c r="BP33" s="42" t="s">
        <v>107</v>
      </c>
      <c r="BQ33" s="42" t="s">
        <v>107</v>
      </c>
      <c r="BR33" s="42" t="s">
        <v>107</v>
      </c>
      <c r="BS33" s="42" t="s">
        <v>107</v>
      </c>
      <c r="BT33" s="42" t="s">
        <v>107</v>
      </c>
      <c r="BU33" s="42" t="s">
        <v>107</v>
      </c>
      <c r="BV33" s="42" t="s">
        <v>107</v>
      </c>
      <c r="BW33" s="42" t="s">
        <v>107</v>
      </c>
      <c r="BX33" s="42" t="s">
        <v>107</v>
      </c>
      <c r="BY33" s="42" t="s">
        <v>107</v>
      </c>
      <c r="BZ33" s="42" t="s">
        <v>107</v>
      </c>
      <c r="CA33" s="42" t="s">
        <v>107</v>
      </c>
      <c r="CB33" s="42" t="s">
        <v>107</v>
      </c>
      <c r="CC33" s="42" t="s">
        <v>107</v>
      </c>
      <c r="CD33" s="42" t="s">
        <v>107</v>
      </c>
      <c r="CE33" s="42" t="s">
        <v>107</v>
      </c>
      <c r="CF33" s="42" t="s">
        <v>107</v>
      </c>
      <c r="CG33" s="42" t="s">
        <v>107</v>
      </c>
      <c r="CH33" s="42" t="s">
        <v>107</v>
      </c>
      <c r="CI33" s="42" t="s">
        <v>107</v>
      </c>
      <c r="CJ33" s="42" t="s">
        <v>107</v>
      </c>
      <c r="CK33" s="43" t="s">
        <v>107</v>
      </c>
      <c r="CL33" s="42" t="s">
        <v>107</v>
      </c>
      <c r="CM33" s="42" t="s">
        <v>107</v>
      </c>
      <c r="CN33" s="42" t="s">
        <v>107</v>
      </c>
      <c r="CO33" s="42" t="s">
        <v>107</v>
      </c>
      <c r="CP33" s="42" t="s">
        <v>107</v>
      </c>
      <c r="CQ33" s="42" t="s">
        <v>107</v>
      </c>
      <c r="CR33" s="42" t="s">
        <v>107</v>
      </c>
      <c r="CS33" s="42" t="s">
        <v>107</v>
      </c>
      <c r="CT33" s="42" t="s">
        <v>107</v>
      </c>
      <c r="CU33" s="42" t="s">
        <v>107</v>
      </c>
      <c r="CV33" s="42" t="s">
        <v>107</v>
      </c>
      <c r="CW33" s="42" t="s">
        <v>107</v>
      </c>
      <c r="CX33" s="42" t="s">
        <v>107</v>
      </c>
      <c r="CY33" s="42" t="s">
        <v>107</v>
      </c>
      <c r="CZ33" s="42" t="s">
        <v>107</v>
      </c>
      <c r="DA33" s="42" t="s">
        <v>107</v>
      </c>
      <c r="DB33" s="42" t="s">
        <v>107</v>
      </c>
      <c r="DC33" s="42" t="s">
        <v>107</v>
      </c>
      <c r="DD33" s="42" t="s">
        <v>107</v>
      </c>
      <c r="DE33" s="42" t="s">
        <v>107</v>
      </c>
      <c r="DF33" s="42" t="s">
        <v>107</v>
      </c>
      <c r="DG33" s="42" t="s">
        <v>107</v>
      </c>
      <c r="DH33" s="42" t="s">
        <v>107</v>
      </c>
      <c r="DI33" s="42" t="s">
        <v>107</v>
      </c>
      <c r="DJ33" s="42" t="s">
        <v>107</v>
      </c>
      <c r="DK33" s="42" t="s">
        <v>107</v>
      </c>
      <c r="DL33" s="42" t="s">
        <v>107</v>
      </c>
      <c r="DM33" s="42" t="s">
        <v>107</v>
      </c>
      <c r="DN33" s="42" t="s">
        <v>107</v>
      </c>
      <c r="DO33" s="42" t="s">
        <v>107</v>
      </c>
      <c r="DP33" s="42" t="s">
        <v>107</v>
      </c>
      <c r="DQ33" s="42" t="s">
        <v>107</v>
      </c>
      <c r="DR33" s="42" t="s">
        <v>107</v>
      </c>
      <c r="DS33" s="42" t="s">
        <v>107</v>
      </c>
      <c r="DT33" s="42" t="s">
        <v>107</v>
      </c>
      <c r="DU33" s="42" t="s">
        <v>107</v>
      </c>
      <c r="DV33" s="42" t="s">
        <v>107</v>
      </c>
      <c r="DW33" s="42" t="s">
        <v>107</v>
      </c>
      <c r="DX33" s="42" t="s">
        <v>107</v>
      </c>
      <c r="DY33" s="42" t="s">
        <v>107</v>
      </c>
      <c r="DZ33" s="42" t="s">
        <v>107</v>
      </c>
      <c r="EA33" s="43" t="s">
        <v>107</v>
      </c>
    </row>
    <row r="34" spans="1:131">
      <c r="A34" s="47"/>
      <c r="B34" s="47"/>
      <c r="C34" s="47"/>
      <c r="D34" s="47"/>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row>
  </sheetData>
  <phoneticPr fontId="1"/>
  <hyperlinks>
    <hyperlink ref="A1" location="目次!A1" display="目次に戻る" xr:uid="{00000000-0004-0000-0500-000000000000}"/>
  </hyperlinks>
  <pageMargins left="0.59055118110236227" right="0.59055118110236227" top="0.78740157480314965" bottom="0.59055118110236227"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J44"/>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10" width="11.59765625" style="7" customWidth="1"/>
    <col min="11" max="16384" width="9" style="7"/>
  </cols>
  <sheetData>
    <row r="1" spans="1:10" ht="13.5" customHeight="1">
      <c r="A1" s="132" t="s">
        <v>109</v>
      </c>
      <c r="B1" s="132"/>
      <c r="C1"/>
      <c r="E1" s="6"/>
      <c r="F1" s="6"/>
      <c r="G1" s="6"/>
      <c r="H1" s="6"/>
      <c r="I1" s="6"/>
      <c r="J1" s="6"/>
    </row>
    <row r="2" spans="1:10" ht="13.5" customHeight="1">
      <c r="A2" s="5" t="s">
        <v>446</v>
      </c>
      <c r="B2" s="5"/>
      <c r="C2" s="5"/>
      <c r="E2" s="8"/>
      <c r="F2" s="8"/>
      <c r="G2" s="8"/>
      <c r="H2" s="8"/>
      <c r="I2" s="8"/>
      <c r="J2" s="6"/>
    </row>
    <row r="3" spans="1:10" ht="13.5" customHeight="1">
      <c r="A3" s="5" t="s">
        <v>481</v>
      </c>
      <c r="B3" s="5"/>
      <c r="C3" s="5"/>
      <c r="E3" s="6"/>
      <c r="F3" s="6"/>
      <c r="G3" s="6"/>
      <c r="H3" s="6"/>
      <c r="I3" s="6"/>
      <c r="J3" s="6"/>
    </row>
    <row r="4" spans="1:10" ht="13.5" customHeight="1">
      <c r="A4" s="5" t="s">
        <v>485</v>
      </c>
      <c r="B4" s="5"/>
      <c r="C4" s="5"/>
      <c r="E4" s="6"/>
      <c r="F4" s="6"/>
      <c r="G4" s="6"/>
      <c r="H4" s="6"/>
      <c r="I4" s="6"/>
      <c r="J4" s="6"/>
    </row>
    <row r="5" spans="1:10" ht="13.5" customHeight="1">
      <c r="B5" s="5"/>
      <c r="C5" s="5"/>
      <c r="D5" s="6"/>
      <c r="E5" s="6"/>
      <c r="F5" s="6"/>
      <c r="G5" s="6"/>
      <c r="H5" s="6"/>
      <c r="I5" s="6"/>
      <c r="J5" s="134"/>
    </row>
    <row r="6" spans="1:10" ht="27" customHeight="1">
      <c r="A6" s="274"/>
      <c r="B6" s="180"/>
      <c r="C6" s="180"/>
      <c r="D6" s="64" t="s">
        <v>160</v>
      </c>
      <c r="E6" s="152" t="s">
        <v>161</v>
      </c>
      <c r="F6" s="154" t="s">
        <v>164</v>
      </c>
      <c r="G6" s="154" t="s">
        <v>260</v>
      </c>
      <c r="H6" s="154" t="s">
        <v>261</v>
      </c>
      <c r="I6" s="154" t="s">
        <v>257</v>
      </c>
      <c r="J6" s="52" t="s">
        <v>259</v>
      </c>
    </row>
    <row r="7" spans="1:10" ht="13.5" customHeight="1">
      <c r="A7" s="278" t="s">
        <v>521</v>
      </c>
      <c r="B7" s="315" t="s">
        <v>223</v>
      </c>
      <c r="C7" s="315" t="s">
        <v>224</v>
      </c>
      <c r="D7" s="350" t="s">
        <v>515</v>
      </c>
      <c r="E7" s="358" t="s">
        <v>515</v>
      </c>
      <c r="F7" s="359" t="s">
        <v>515</v>
      </c>
      <c r="G7" s="359" t="s">
        <v>515</v>
      </c>
      <c r="H7" s="359" t="s">
        <v>515</v>
      </c>
      <c r="I7" s="359" t="s">
        <v>515</v>
      </c>
      <c r="J7" s="360" t="s">
        <v>515</v>
      </c>
    </row>
    <row r="8" spans="1:10">
      <c r="A8" s="275"/>
      <c r="B8" s="51" t="s">
        <v>479</v>
      </c>
      <c r="C8" s="51" t="s">
        <v>474</v>
      </c>
      <c r="D8" s="184">
        <v>65662</v>
      </c>
      <c r="E8" s="184">
        <v>61388</v>
      </c>
      <c r="F8" s="185">
        <v>2651</v>
      </c>
      <c r="G8" s="186">
        <v>153</v>
      </c>
      <c r="H8" s="186">
        <v>94</v>
      </c>
      <c r="I8" s="186">
        <v>1344</v>
      </c>
      <c r="J8" s="187">
        <v>32</v>
      </c>
    </row>
    <row r="9" spans="1:10" ht="13.5" customHeight="1">
      <c r="A9" s="176">
        <v>33</v>
      </c>
      <c r="B9" s="51" t="s">
        <v>115</v>
      </c>
      <c r="C9" s="92" t="s">
        <v>160</v>
      </c>
      <c r="D9" s="82">
        <v>742</v>
      </c>
      <c r="E9" s="82">
        <v>717</v>
      </c>
      <c r="F9" s="83">
        <v>13</v>
      </c>
      <c r="G9" s="83">
        <v>1</v>
      </c>
      <c r="H9" s="83" t="s">
        <v>541</v>
      </c>
      <c r="I9" s="83">
        <v>11</v>
      </c>
      <c r="J9" s="84" t="s">
        <v>541</v>
      </c>
    </row>
    <row r="10" spans="1:10" ht="13.5" customHeight="1">
      <c r="A10" s="65">
        <v>100</v>
      </c>
      <c r="B10" s="11" t="s">
        <v>116</v>
      </c>
      <c r="C10" s="11" t="s">
        <v>160</v>
      </c>
      <c r="D10" s="138">
        <v>67</v>
      </c>
      <c r="E10" s="138">
        <v>67</v>
      </c>
      <c r="F10" s="139" t="s">
        <v>541</v>
      </c>
      <c r="G10" s="139" t="s">
        <v>541</v>
      </c>
      <c r="H10" s="55" t="s">
        <v>541</v>
      </c>
      <c r="I10" s="139" t="s">
        <v>541</v>
      </c>
      <c r="J10" s="56" t="s">
        <v>541</v>
      </c>
    </row>
    <row r="11" spans="1:10" ht="13.5" customHeight="1">
      <c r="A11" s="65">
        <v>100</v>
      </c>
      <c r="B11" s="11" t="s">
        <v>116</v>
      </c>
      <c r="C11" s="11" t="s">
        <v>117</v>
      </c>
      <c r="D11" s="54">
        <v>15</v>
      </c>
      <c r="E11" s="54">
        <v>15</v>
      </c>
      <c r="F11" s="55" t="s">
        <v>541</v>
      </c>
      <c r="G11" s="55" t="s">
        <v>541</v>
      </c>
      <c r="H11" s="55" t="s">
        <v>541</v>
      </c>
      <c r="I11" s="55" t="s">
        <v>541</v>
      </c>
      <c r="J11" s="56" t="s">
        <v>541</v>
      </c>
    </row>
    <row r="12" spans="1:10" ht="13.5" customHeight="1">
      <c r="A12" s="65">
        <v>100</v>
      </c>
      <c r="B12" s="11" t="s">
        <v>116</v>
      </c>
      <c r="C12" s="11" t="s">
        <v>118</v>
      </c>
      <c r="D12" s="54">
        <v>14</v>
      </c>
      <c r="E12" s="54">
        <v>14</v>
      </c>
      <c r="F12" s="55" t="s">
        <v>541</v>
      </c>
      <c r="G12" s="55" t="s">
        <v>541</v>
      </c>
      <c r="H12" s="55" t="s">
        <v>541</v>
      </c>
      <c r="I12" s="55" t="s">
        <v>541</v>
      </c>
      <c r="J12" s="56" t="s">
        <v>541</v>
      </c>
    </row>
    <row r="13" spans="1:10" ht="13.5" customHeight="1">
      <c r="A13" s="65">
        <v>100</v>
      </c>
      <c r="B13" s="11" t="s">
        <v>116</v>
      </c>
      <c r="C13" s="11" t="s">
        <v>119</v>
      </c>
      <c r="D13" s="54">
        <v>10</v>
      </c>
      <c r="E13" s="54">
        <v>10</v>
      </c>
      <c r="F13" s="55" t="s">
        <v>541</v>
      </c>
      <c r="G13" s="55" t="s">
        <v>541</v>
      </c>
      <c r="H13" s="55" t="s">
        <v>541</v>
      </c>
      <c r="I13" s="55" t="s">
        <v>541</v>
      </c>
      <c r="J13" s="56" t="s">
        <v>541</v>
      </c>
    </row>
    <row r="14" spans="1:10" ht="13.5" customHeight="1">
      <c r="A14" s="65">
        <v>100</v>
      </c>
      <c r="B14" s="11" t="s">
        <v>116</v>
      </c>
      <c r="C14" s="11" t="s">
        <v>116</v>
      </c>
      <c r="D14" s="54">
        <v>28</v>
      </c>
      <c r="E14" s="54">
        <v>28</v>
      </c>
      <c r="F14" s="55" t="s">
        <v>541</v>
      </c>
      <c r="G14" s="55" t="s">
        <v>541</v>
      </c>
      <c r="H14" s="55" t="s">
        <v>541</v>
      </c>
      <c r="I14" s="55" t="s">
        <v>541</v>
      </c>
      <c r="J14" s="56" t="s">
        <v>541</v>
      </c>
    </row>
    <row r="15" spans="1:10" ht="13.5" customHeight="1">
      <c r="A15" s="65">
        <v>100</v>
      </c>
      <c r="B15" s="11" t="s">
        <v>116</v>
      </c>
      <c r="C15" s="11" t="s">
        <v>234</v>
      </c>
      <c r="D15" s="54" t="s">
        <v>541</v>
      </c>
      <c r="E15" s="54" t="s">
        <v>541</v>
      </c>
      <c r="F15" s="55" t="s">
        <v>541</v>
      </c>
      <c r="G15" s="55" t="s">
        <v>541</v>
      </c>
      <c r="H15" s="55" t="s">
        <v>541</v>
      </c>
      <c r="I15" s="55" t="s">
        <v>541</v>
      </c>
      <c r="J15" s="56" t="s">
        <v>541</v>
      </c>
    </row>
    <row r="16" spans="1:10" ht="13.5" customHeight="1">
      <c r="A16" s="65">
        <v>202</v>
      </c>
      <c r="B16" s="11" t="s">
        <v>120</v>
      </c>
      <c r="C16" s="11" t="s">
        <v>160</v>
      </c>
      <c r="D16" s="138">
        <v>256</v>
      </c>
      <c r="E16" s="138">
        <v>250</v>
      </c>
      <c r="F16" s="139">
        <v>5</v>
      </c>
      <c r="G16" s="139">
        <v>1</v>
      </c>
      <c r="H16" s="55" t="s">
        <v>541</v>
      </c>
      <c r="I16" s="139" t="s">
        <v>541</v>
      </c>
      <c r="J16" s="56" t="s">
        <v>541</v>
      </c>
    </row>
    <row r="17" spans="1:10" ht="13.5" customHeight="1">
      <c r="A17" s="65">
        <v>202</v>
      </c>
      <c r="B17" s="11" t="s">
        <v>120</v>
      </c>
      <c r="C17" s="11" t="s">
        <v>121</v>
      </c>
      <c r="D17" s="54">
        <v>54</v>
      </c>
      <c r="E17" s="54">
        <v>53</v>
      </c>
      <c r="F17" s="55">
        <v>1</v>
      </c>
      <c r="G17" s="55" t="s">
        <v>541</v>
      </c>
      <c r="H17" s="55" t="s">
        <v>541</v>
      </c>
      <c r="I17" s="55" t="s">
        <v>541</v>
      </c>
      <c r="J17" s="56" t="s">
        <v>541</v>
      </c>
    </row>
    <row r="18" spans="1:10" ht="13.5" customHeight="1">
      <c r="A18" s="65">
        <v>202</v>
      </c>
      <c r="B18" s="11" t="s">
        <v>120</v>
      </c>
      <c r="C18" s="11" t="s">
        <v>122</v>
      </c>
      <c r="D18" s="54">
        <v>14</v>
      </c>
      <c r="E18" s="54">
        <v>14</v>
      </c>
      <c r="F18" s="55" t="s">
        <v>541</v>
      </c>
      <c r="G18" s="55" t="s">
        <v>541</v>
      </c>
      <c r="H18" s="55" t="s">
        <v>541</v>
      </c>
      <c r="I18" s="55" t="s">
        <v>541</v>
      </c>
      <c r="J18" s="56" t="s">
        <v>541</v>
      </c>
    </row>
    <row r="19" spans="1:10" ht="13.5" customHeight="1">
      <c r="A19" s="65">
        <v>202</v>
      </c>
      <c r="B19" s="11" t="s">
        <v>120</v>
      </c>
      <c r="C19" s="11" t="s">
        <v>123</v>
      </c>
      <c r="D19" s="54">
        <v>41</v>
      </c>
      <c r="E19" s="54">
        <v>41</v>
      </c>
      <c r="F19" s="55" t="s">
        <v>541</v>
      </c>
      <c r="G19" s="55" t="s">
        <v>541</v>
      </c>
      <c r="H19" s="55" t="s">
        <v>541</v>
      </c>
      <c r="I19" s="55" t="s">
        <v>541</v>
      </c>
      <c r="J19" s="56" t="s">
        <v>541</v>
      </c>
    </row>
    <row r="20" spans="1:10" ht="13.5" customHeight="1">
      <c r="A20" s="65">
        <v>202</v>
      </c>
      <c r="B20" s="11" t="s">
        <v>120</v>
      </c>
      <c r="C20" s="11" t="s">
        <v>124</v>
      </c>
      <c r="D20" s="54">
        <v>88</v>
      </c>
      <c r="E20" s="54">
        <v>83</v>
      </c>
      <c r="F20" s="55">
        <v>4</v>
      </c>
      <c r="G20" s="55">
        <v>1</v>
      </c>
      <c r="H20" s="55" t="s">
        <v>541</v>
      </c>
      <c r="I20" s="55" t="s">
        <v>541</v>
      </c>
      <c r="J20" s="56" t="s">
        <v>541</v>
      </c>
    </row>
    <row r="21" spans="1:10" ht="13.5" customHeight="1">
      <c r="A21" s="65">
        <v>202</v>
      </c>
      <c r="B21" s="11" t="s">
        <v>120</v>
      </c>
      <c r="C21" s="11" t="s">
        <v>125</v>
      </c>
      <c r="D21" s="54">
        <v>22</v>
      </c>
      <c r="E21" s="54">
        <v>22</v>
      </c>
      <c r="F21" s="55" t="s">
        <v>541</v>
      </c>
      <c r="G21" s="55" t="s">
        <v>541</v>
      </c>
      <c r="H21" s="55" t="s">
        <v>541</v>
      </c>
      <c r="I21" s="55" t="s">
        <v>541</v>
      </c>
      <c r="J21" s="56" t="s">
        <v>541</v>
      </c>
    </row>
    <row r="22" spans="1:10" ht="13.5" customHeight="1">
      <c r="A22" s="65">
        <v>202</v>
      </c>
      <c r="B22" s="11" t="s">
        <v>120</v>
      </c>
      <c r="C22" s="11" t="s">
        <v>126</v>
      </c>
      <c r="D22" s="54">
        <v>19</v>
      </c>
      <c r="E22" s="54">
        <v>19</v>
      </c>
      <c r="F22" s="55" t="s">
        <v>541</v>
      </c>
      <c r="G22" s="55" t="s">
        <v>541</v>
      </c>
      <c r="H22" s="55" t="s">
        <v>541</v>
      </c>
      <c r="I22" s="55" t="s">
        <v>541</v>
      </c>
      <c r="J22" s="56" t="s">
        <v>541</v>
      </c>
    </row>
    <row r="23" spans="1:10" ht="13.5" customHeight="1">
      <c r="A23" s="65">
        <v>202</v>
      </c>
      <c r="B23" s="11" t="s">
        <v>120</v>
      </c>
      <c r="C23" s="11" t="s">
        <v>127</v>
      </c>
      <c r="D23" s="54">
        <v>18</v>
      </c>
      <c r="E23" s="54">
        <v>18</v>
      </c>
      <c r="F23" s="55" t="s">
        <v>541</v>
      </c>
      <c r="G23" s="55" t="s">
        <v>541</v>
      </c>
      <c r="H23" s="55" t="s">
        <v>541</v>
      </c>
      <c r="I23" s="55" t="s">
        <v>541</v>
      </c>
      <c r="J23" s="56" t="s">
        <v>541</v>
      </c>
    </row>
    <row r="24" spans="1:10" ht="13.5" customHeight="1">
      <c r="A24" s="65">
        <v>204</v>
      </c>
      <c r="B24" s="11" t="s">
        <v>128</v>
      </c>
      <c r="C24" s="11" t="s">
        <v>160</v>
      </c>
      <c r="D24" s="138">
        <v>80</v>
      </c>
      <c r="E24" s="138">
        <v>79</v>
      </c>
      <c r="F24" s="139" t="s">
        <v>541</v>
      </c>
      <c r="G24" s="139" t="s">
        <v>541</v>
      </c>
      <c r="H24" s="55" t="s">
        <v>541</v>
      </c>
      <c r="I24" s="139">
        <v>1</v>
      </c>
      <c r="J24" s="56" t="s">
        <v>541</v>
      </c>
    </row>
    <row r="25" spans="1:10" ht="13.5" customHeight="1">
      <c r="A25" s="65">
        <v>204</v>
      </c>
      <c r="B25" s="11" t="s">
        <v>128</v>
      </c>
      <c r="C25" s="11" t="s">
        <v>129</v>
      </c>
      <c r="D25" s="54">
        <v>33</v>
      </c>
      <c r="E25" s="54">
        <v>32</v>
      </c>
      <c r="F25" s="55" t="s">
        <v>541</v>
      </c>
      <c r="G25" s="55" t="s">
        <v>541</v>
      </c>
      <c r="H25" s="55" t="s">
        <v>541</v>
      </c>
      <c r="I25" s="55">
        <v>1</v>
      </c>
      <c r="J25" s="56" t="s">
        <v>541</v>
      </c>
    </row>
    <row r="26" spans="1:10" ht="13.5" customHeight="1">
      <c r="A26" s="65">
        <v>204</v>
      </c>
      <c r="B26" s="11" t="s">
        <v>128</v>
      </c>
      <c r="C26" s="11" t="s">
        <v>130</v>
      </c>
      <c r="D26" s="54">
        <v>18</v>
      </c>
      <c r="E26" s="54">
        <v>18</v>
      </c>
      <c r="F26" s="55" t="s">
        <v>541</v>
      </c>
      <c r="G26" s="55" t="s">
        <v>541</v>
      </c>
      <c r="H26" s="55" t="s">
        <v>541</v>
      </c>
      <c r="I26" s="55" t="s">
        <v>541</v>
      </c>
      <c r="J26" s="56" t="s">
        <v>541</v>
      </c>
    </row>
    <row r="27" spans="1:10" ht="13.5" customHeight="1">
      <c r="A27" s="65">
        <v>204</v>
      </c>
      <c r="B27" s="11" t="s">
        <v>128</v>
      </c>
      <c r="C27" s="11" t="s">
        <v>131</v>
      </c>
      <c r="D27" s="54">
        <v>29</v>
      </c>
      <c r="E27" s="54">
        <v>29</v>
      </c>
      <c r="F27" s="55" t="s">
        <v>541</v>
      </c>
      <c r="G27" s="55" t="s">
        <v>541</v>
      </c>
      <c r="H27" s="55" t="s">
        <v>541</v>
      </c>
      <c r="I27" s="55" t="s">
        <v>541</v>
      </c>
      <c r="J27" s="56" t="s">
        <v>541</v>
      </c>
    </row>
    <row r="28" spans="1:10" ht="13.5" customHeight="1">
      <c r="A28" s="65">
        <v>205</v>
      </c>
      <c r="B28" s="11" t="s">
        <v>132</v>
      </c>
      <c r="C28" s="11" t="s">
        <v>160</v>
      </c>
      <c r="D28" s="138">
        <v>96</v>
      </c>
      <c r="E28" s="138">
        <v>94</v>
      </c>
      <c r="F28" s="139">
        <v>2</v>
      </c>
      <c r="G28" s="139" t="s">
        <v>541</v>
      </c>
      <c r="H28" s="55" t="s">
        <v>541</v>
      </c>
      <c r="I28" s="139" t="s">
        <v>541</v>
      </c>
      <c r="J28" s="56" t="s">
        <v>541</v>
      </c>
    </row>
    <row r="29" spans="1:10" ht="13.5" customHeight="1">
      <c r="A29" s="65">
        <v>205</v>
      </c>
      <c r="B29" s="11" t="s">
        <v>132</v>
      </c>
      <c r="C29" s="11" t="s">
        <v>133</v>
      </c>
      <c r="D29" s="54">
        <v>11</v>
      </c>
      <c r="E29" s="54">
        <v>11</v>
      </c>
      <c r="F29" s="55" t="s">
        <v>541</v>
      </c>
      <c r="G29" s="55" t="s">
        <v>541</v>
      </c>
      <c r="H29" s="55" t="s">
        <v>541</v>
      </c>
      <c r="I29" s="55" t="s">
        <v>541</v>
      </c>
      <c r="J29" s="56" t="s">
        <v>541</v>
      </c>
    </row>
    <row r="30" spans="1:10" ht="13.5" customHeight="1">
      <c r="A30" s="65">
        <v>205</v>
      </c>
      <c r="B30" s="11" t="s">
        <v>132</v>
      </c>
      <c r="C30" s="11" t="s">
        <v>134</v>
      </c>
      <c r="D30" s="54">
        <v>23</v>
      </c>
      <c r="E30" s="54">
        <v>22</v>
      </c>
      <c r="F30" s="55">
        <v>1</v>
      </c>
      <c r="G30" s="55" t="s">
        <v>541</v>
      </c>
      <c r="H30" s="55" t="s">
        <v>541</v>
      </c>
      <c r="I30" s="55" t="s">
        <v>541</v>
      </c>
      <c r="J30" s="56" t="s">
        <v>541</v>
      </c>
    </row>
    <row r="31" spans="1:10" ht="13.5" customHeight="1">
      <c r="A31" s="65">
        <v>205</v>
      </c>
      <c r="B31" s="11" t="s">
        <v>132</v>
      </c>
      <c r="C31" s="11" t="s">
        <v>135</v>
      </c>
      <c r="D31" s="54">
        <v>15</v>
      </c>
      <c r="E31" s="54">
        <v>14</v>
      </c>
      <c r="F31" s="55">
        <v>1</v>
      </c>
      <c r="G31" s="55" t="s">
        <v>541</v>
      </c>
      <c r="H31" s="55" t="s">
        <v>541</v>
      </c>
      <c r="I31" s="55" t="s">
        <v>541</v>
      </c>
      <c r="J31" s="56" t="s">
        <v>541</v>
      </c>
    </row>
    <row r="32" spans="1:10" ht="13.5" customHeight="1">
      <c r="A32" s="65">
        <v>205</v>
      </c>
      <c r="B32" s="11" t="s">
        <v>132</v>
      </c>
      <c r="C32" s="11" t="s">
        <v>136</v>
      </c>
      <c r="D32" s="54">
        <v>10</v>
      </c>
      <c r="E32" s="54">
        <v>10</v>
      </c>
      <c r="F32" s="55" t="s">
        <v>541</v>
      </c>
      <c r="G32" s="55" t="s">
        <v>541</v>
      </c>
      <c r="H32" s="55" t="s">
        <v>541</v>
      </c>
      <c r="I32" s="55" t="s">
        <v>541</v>
      </c>
      <c r="J32" s="56" t="s">
        <v>541</v>
      </c>
    </row>
    <row r="33" spans="1:10" ht="13.5" customHeight="1">
      <c r="A33" s="65">
        <v>205</v>
      </c>
      <c r="B33" s="11" t="s">
        <v>132</v>
      </c>
      <c r="C33" s="11" t="s">
        <v>137</v>
      </c>
      <c r="D33" s="54">
        <v>17</v>
      </c>
      <c r="E33" s="54">
        <v>17</v>
      </c>
      <c r="F33" s="55" t="s">
        <v>541</v>
      </c>
      <c r="G33" s="55" t="s">
        <v>541</v>
      </c>
      <c r="H33" s="55" t="s">
        <v>541</v>
      </c>
      <c r="I33" s="55" t="s">
        <v>541</v>
      </c>
      <c r="J33" s="56" t="s">
        <v>541</v>
      </c>
    </row>
    <row r="34" spans="1:10" ht="13.5" customHeight="1">
      <c r="A34" s="65">
        <v>205</v>
      </c>
      <c r="B34" s="11" t="s">
        <v>132</v>
      </c>
      <c r="C34" s="11" t="s">
        <v>138</v>
      </c>
      <c r="D34" s="54">
        <v>20</v>
      </c>
      <c r="E34" s="54">
        <v>20</v>
      </c>
      <c r="F34" s="55" t="s">
        <v>541</v>
      </c>
      <c r="G34" s="55" t="s">
        <v>541</v>
      </c>
      <c r="H34" s="55" t="s">
        <v>541</v>
      </c>
      <c r="I34" s="55" t="s">
        <v>541</v>
      </c>
      <c r="J34" s="56" t="s">
        <v>541</v>
      </c>
    </row>
    <row r="35" spans="1:10" ht="13.5" customHeight="1">
      <c r="A35" s="65">
        <v>211</v>
      </c>
      <c r="B35" s="11" t="s">
        <v>139</v>
      </c>
      <c r="C35" s="11" t="s">
        <v>160</v>
      </c>
      <c r="D35" s="138">
        <v>87</v>
      </c>
      <c r="E35" s="138">
        <v>84</v>
      </c>
      <c r="F35" s="139">
        <v>3</v>
      </c>
      <c r="G35" s="139" t="s">
        <v>541</v>
      </c>
      <c r="H35" s="55" t="s">
        <v>541</v>
      </c>
      <c r="I35" s="139" t="s">
        <v>541</v>
      </c>
      <c r="J35" s="56" t="s">
        <v>541</v>
      </c>
    </row>
    <row r="36" spans="1:10" ht="13.5" customHeight="1">
      <c r="A36" s="65">
        <v>211</v>
      </c>
      <c r="B36" s="11" t="s">
        <v>139</v>
      </c>
      <c r="C36" s="11" t="s">
        <v>140</v>
      </c>
      <c r="D36" s="54">
        <v>46</v>
      </c>
      <c r="E36" s="54">
        <v>43</v>
      </c>
      <c r="F36" s="55">
        <v>3</v>
      </c>
      <c r="G36" s="55" t="s">
        <v>541</v>
      </c>
      <c r="H36" s="55" t="s">
        <v>541</v>
      </c>
      <c r="I36" s="55" t="s">
        <v>541</v>
      </c>
      <c r="J36" s="56" t="s">
        <v>541</v>
      </c>
    </row>
    <row r="37" spans="1:10" ht="13.5" customHeight="1">
      <c r="A37" s="65">
        <v>211</v>
      </c>
      <c r="B37" s="11" t="s">
        <v>139</v>
      </c>
      <c r="C37" s="11" t="s">
        <v>141</v>
      </c>
      <c r="D37" s="54">
        <v>30</v>
      </c>
      <c r="E37" s="54">
        <v>30</v>
      </c>
      <c r="F37" s="55" t="s">
        <v>541</v>
      </c>
      <c r="G37" s="55" t="s">
        <v>541</v>
      </c>
      <c r="H37" s="55" t="s">
        <v>541</v>
      </c>
      <c r="I37" s="55" t="s">
        <v>541</v>
      </c>
      <c r="J37" s="56" t="s">
        <v>541</v>
      </c>
    </row>
    <row r="38" spans="1:10" ht="13.5" customHeight="1">
      <c r="A38" s="65">
        <v>211</v>
      </c>
      <c r="B38" s="11" t="s">
        <v>139</v>
      </c>
      <c r="C38" s="11" t="s">
        <v>142</v>
      </c>
      <c r="D38" s="54">
        <v>2</v>
      </c>
      <c r="E38" s="54" t="s">
        <v>542</v>
      </c>
      <c r="F38" s="55" t="s">
        <v>542</v>
      </c>
      <c r="G38" s="55" t="s">
        <v>542</v>
      </c>
      <c r="H38" s="55" t="s">
        <v>542</v>
      </c>
      <c r="I38" s="55" t="s">
        <v>542</v>
      </c>
      <c r="J38" s="56" t="s">
        <v>542</v>
      </c>
    </row>
    <row r="39" spans="1:10" ht="13.5" customHeight="1">
      <c r="A39" s="65">
        <v>211</v>
      </c>
      <c r="B39" s="11" t="s">
        <v>139</v>
      </c>
      <c r="C39" s="11" t="s">
        <v>143</v>
      </c>
      <c r="D39" s="54">
        <v>9</v>
      </c>
      <c r="E39" s="54" t="s">
        <v>542</v>
      </c>
      <c r="F39" s="55" t="s">
        <v>542</v>
      </c>
      <c r="G39" s="55" t="s">
        <v>542</v>
      </c>
      <c r="H39" s="55" t="s">
        <v>542</v>
      </c>
      <c r="I39" s="55" t="s">
        <v>542</v>
      </c>
      <c r="J39" s="56" t="s">
        <v>542</v>
      </c>
    </row>
    <row r="40" spans="1:10" ht="13.5" customHeight="1">
      <c r="A40" s="65">
        <v>212</v>
      </c>
      <c r="B40" s="11" t="s">
        <v>144</v>
      </c>
      <c r="C40" s="11" t="s">
        <v>160</v>
      </c>
      <c r="D40" s="138">
        <v>105</v>
      </c>
      <c r="E40" s="138">
        <v>101</v>
      </c>
      <c r="F40" s="139">
        <v>2</v>
      </c>
      <c r="G40" s="139" t="s">
        <v>541</v>
      </c>
      <c r="H40" s="55" t="s">
        <v>541</v>
      </c>
      <c r="I40" s="139">
        <v>2</v>
      </c>
      <c r="J40" s="56" t="s">
        <v>541</v>
      </c>
    </row>
    <row r="41" spans="1:10" ht="13.5" customHeight="1">
      <c r="A41" s="65">
        <v>212</v>
      </c>
      <c r="B41" s="11" t="s">
        <v>144</v>
      </c>
      <c r="C41" s="11" t="s">
        <v>145</v>
      </c>
      <c r="D41" s="54">
        <v>59</v>
      </c>
      <c r="E41" s="54">
        <v>58</v>
      </c>
      <c r="F41" s="55">
        <v>1</v>
      </c>
      <c r="G41" s="55" t="s">
        <v>541</v>
      </c>
      <c r="H41" s="55" t="s">
        <v>541</v>
      </c>
      <c r="I41" s="55" t="s">
        <v>541</v>
      </c>
      <c r="J41" s="56" t="s">
        <v>541</v>
      </c>
    </row>
    <row r="42" spans="1:10" ht="13.5" customHeight="1">
      <c r="A42" s="65">
        <v>212</v>
      </c>
      <c r="B42" s="11" t="s">
        <v>144</v>
      </c>
      <c r="C42" s="11" t="s">
        <v>146</v>
      </c>
      <c r="D42" s="54">
        <v>46</v>
      </c>
      <c r="E42" s="54">
        <v>43</v>
      </c>
      <c r="F42" s="55">
        <v>1</v>
      </c>
      <c r="G42" s="55" t="s">
        <v>541</v>
      </c>
      <c r="H42" s="55" t="s">
        <v>541</v>
      </c>
      <c r="I42" s="55">
        <v>2</v>
      </c>
      <c r="J42" s="56" t="s">
        <v>541</v>
      </c>
    </row>
    <row r="43" spans="1:10" ht="13.5" customHeight="1">
      <c r="A43" s="65">
        <v>216</v>
      </c>
      <c r="B43" s="11" t="s">
        <v>147</v>
      </c>
      <c r="C43" s="11" t="s">
        <v>160</v>
      </c>
      <c r="D43" s="138">
        <v>51</v>
      </c>
      <c r="E43" s="138">
        <v>42</v>
      </c>
      <c r="F43" s="139">
        <v>1</v>
      </c>
      <c r="G43" s="139" t="s">
        <v>541</v>
      </c>
      <c r="H43" s="55" t="s">
        <v>541</v>
      </c>
      <c r="I43" s="139">
        <v>8</v>
      </c>
      <c r="J43" s="56" t="s">
        <v>541</v>
      </c>
    </row>
    <row r="44" spans="1:10" ht="13.5" customHeight="1">
      <c r="A44" s="279">
        <v>216</v>
      </c>
      <c r="B44" s="76" t="s">
        <v>147</v>
      </c>
      <c r="C44" s="76" t="s">
        <v>148</v>
      </c>
      <c r="D44" s="91">
        <v>51</v>
      </c>
      <c r="E44" s="57">
        <v>42</v>
      </c>
      <c r="F44" s="58">
        <v>1</v>
      </c>
      <c r="G44" s="58" t="s">
        <v>541</v>
      </c>
      <c r="H44" s="58" t="s">
        <v>541</v>
      </c>
      <c r="I44" s="58">
        <v>8</v>
      </c>
      <c r="J44" s="59" t="s">
        <v>541</v>
      </c>
    </row>
  </sheetData>
  <phoneticPr fontId="1"/>
  <conditionalFormatting sqref="A10:C44">
    <cfRule type="expression" dxfId="24" priority="21">
      <formula>$C10="計"</formula>
    </cfRule>
  </conditionalFormatting>
  <conditionalFormatting sqref="H10:H44 J10:J44">
    <cfRule type="expression" dxfId="23" priority="1">
      <formula>$C10="計"</formula>
    </cfRule>
  </conditionalFormatting>
  <hyperlinks>
    <hyperlink ref="A1" location="目次!A1" display="目次に戻る" xr:uid="{00000000-0004-0000-0600-000000000000}"/>
  </hyperlinks>
  <pageMargins left="0.39370078740157483" right="0.39370078740157483" top="0.39370078740157483" bottom="0.39370078740157483" header="0.19685039370078741" footer="0.19685039370078741"/>
  <pageSetup paperSize="9" scale="91"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W47"/>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49" width="10.59765625" style="7" customWidth="1"/>
    <col min="50" max="16384" width="9" style="7"/>
  </cols>
  <sheetData>
    <row r="1" spans="1:49" ht="13.5" customHeight="1">
      <c r="A1" s="132" t="s">
        <v>109</v>
      </c>
      <c r="C1"/>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row>
    <row r="2" spans="1:49" ht="13.5" customHeight="1">
      <c r="A2" s="1" t="s">
        <v>446</v>
      </c>
      <c r="C2" s="1"/>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row>
    <row r="3" spans="1:49" ht="13.5" customHeight="1">
      <c r="A3" s="5" t="s">
        <v>481</v>
      </c>
      <c r="C3" s="1"/>
      <c r="E3" s="8"/>
      <c r="F3" s="8"/>
      <c r="G3" s="8"/>
      <c r="H3" s="8"/>
      <c r="I3" s="8"/>
      <c r="J3" s="9"/>
      <c r="K3" s="9"/>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row>
    <row r="4" spans="1:49" ht="13.5" customHeight="1">
      <c r="A4" s="1" t="s">
        <v>484</v>
      </c>
      <c r="C4" s="1"/>
      <c r="D4" s="6"/>
      <c r="E4" s="6"/>
      <c r="F4" s="6"/>
      <c r="G4" s="6"/>
      <c r="H4" s="6"/>
      <c r="I4" s="6"/>
      <c r="J4" s="10"/>
      <c r="K4" s="10"/>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134"/>
    </row>
    <row r="5" spans="1:49" ht="13.5" customHeight="1">
      <c r="B5" s="11"/>
      <c r="C5" s="11" t="s">
        <v>540</v>
      </c>
      <c r="D5" s="80">
        <v>5</v>
      </c>
      <c r="E5" s="80">
        <v>6</v>
      </c>
      <c r="F5" s="80">
        <v>7</v>
      </c>
      <c r="G5" s="80">
        <v>8</v>
      </c>
      <c r="H5" s="80">
        <v>9</v>
      </c>
      <c r="I5" s="80">
        <v>10</v>
      </c>
      <c r="J5" s="80">
        <v>11</v>
      </c>
      <c r="K5" s="80">
        <v>12</v>
      </c>
      <c r="L5" s="80">
        <v>13</v>
      </c>
      <c r="M5" s="80">
        <v>14</v>
      </c>
      <c r="N5" s="80">
        <v>15</v>
      </c>
      <c r="O5" s="80">
        <v>16</v>
      </c>
      <c r="P5" s="80">
        <v>17</v>
      </c>
      <c r="Q5" s="80">
        <v>18</v>
      </c>
      <c r="R5" s="80">
        <v>19</v>
      </c>
      <c r="S5" s="80">
        <v>20</v>
      </c>
      <c r="T5" s="80">
        <v>21</v>
      </c>
      <c r="U5" s="80">
        <v>22</v>
      </c>
      <c r="V5" s="80">
        <v>23</v>
      </c>
      <c r="W5" s="80">
        <v>24</v>
      </c>
      <c r="X5" s="80">
        <v>25</v>
      </c>
      <c r="Y5" s="80">
        <v>26</v>
      </c>
      <c r="Z5" s="80">
        <v>27</v>
      </c>
      <c r="AA5" s="80">
        <v>28</v>
      </c>
      <c r="AB5" s="80">
        <v>29</v>
      </c>
      <c r="AC5" s="80">
        <v>30</v>
      </c>
      <c r="AD5" s="80">
        <v>31</v>
      </c>
      <c r="AE5" s="80">
        <v>32</v>
      </c>
      <c r="AF5" s="80">
        <v>33</v>
      </c>
      <c r="AG5" s="80">
        <v>34</v>
      </c>
      <c r="AH5" s="80">
        <v>35</v>
      </c>
      <c r="AI5" s="80">
        <v>36</v>
      </c>
      <c r="AJ5" s="80">
        <v>37</v>
      </c>
      <c r="AK5" s="80">
        <v>38</v>
      </c>
      <c r="AL5" s="80">
        <v>39</v>
      </c>
      <c r="AM5" s="80">
        <v>40</v>
      </c>
      <c r="AN5" s="80">
        <v>41</v>
      </c>
      <c r="AO5" s="80">
        <v>42</v>
      </c>
      <c r="AP5" s="80">
        <v>43</v>
      </c>
      <c r="AQ5" s="80">
        <v>44</v>
      </c>
      <c r="AR5" s="80">
        <v>45</v>
      </c>
      <c r="AS5" s="80">
        <v>46</v>
      </c>
      <c r="AT5" s="80">
        <v>47</v>
      </c>
      <c r="AU5" s="80">
        <v>48</v>
      </c>
      <c r="AV5" s="80">
        <v>49</v>
      </c>
      <c r="AW5" s="80">
        <v>50</v>
      </c>
    </row>
    <row r="6" spans="1:49" s="339" customFormat="1" ht="18" customHeight="1">
      <c r="A6" s="337"/>
      <c r="B6" s="338"/>
      <c r="C6" s="403" t="s">
        <v>458</v>
      </c>
      <c r="D6" s="152" t="s">
        <v>203</v>
      </c>
      <c r="E6" s="160" t="s">
        <v>203</v>
      </c>
      <c r="F6" s="154" t="s">
        <v>203</v>
      </c>
      <c r="G6" s="154" t="s">
        <v>203</v>
      </c>
      <c r="H6" s="154" t="s">
        <v>203</v>
      </c>
      <c r="I6" s="154" t="s">
        <v>203</v>
      </c>
      <c r="J6" s="154" t="s">
        <v>203</v>
      </c>
      <c r="K6" s="154" t="s">
        <v>203</v>
      </c>
      <c r="L6" s="154" t="s">
        <v>203</v>
      </c>
      <c r="M6" s="154" t="s">
        <v>203</v>
      </c>
      <c r="N6" s="154" t="s">
        <v>203</v>
      </c>
      <c r="O6" s="154" t="s">
        <v>203</v>
      </c>
      <c r="P6" s="154" t="s">
        <v>203</v>
      </c>
      <c r="Q6" s="154" t="s">
        <v>203</v>
      </c>
      <c r="R6" s="154" t="s">
        <v>203</v>
      </c>
      <c r="S6" s="154" t="s">
        <v>203</v>
      </c>
      <c r="T6" s="52" t="s">
        <v>203</v>
      </c>
      <c r="U6" s="77" t="s">
        <v>203</v>
      </c>
      <c r="V6" s="77" t="s">
        <v>203</v>
      </c>
      <c r="W6" s="77" t="s">
        <v>203</v>
      </c>
      <c r="X6" s="152" t="s">
        <v>203</v>
      </c>
      <c r="Y6" s="154" t="s">
        <v>203</v>
      </c>
      <c r="Z6" s="154" t="s">
        <v>203</v>
      </c>
      <c r="AA6" s="154" t="s">
        <v>203</v>
      </c>
      <c r="AB6" s="154" t="s">
        <v>203</v>
      </c>
      <c r="AC6" s="154" t="s">
        <v>203</v>
      </c>
      <c r="AD6" s="154" t="s">
        <v>203</v>
      </c>
      <c r="AE6" s="154" t="s">
        <v>203</v>
      </c>
      <c r="AF6" s="154" t="s">
        <v>203</v>
      </c>
      <c r="AG6" s="154" t="s">
        <v>203</v>
      </c>
      <c r="AH6" s="154" t="s">
        <v>203</v>
      </c>
      <c r="AI6" s="154" t="s">
        <v>203</v>
      </c>
      <c r="AJ6" s="154" t="s">
        <v>203</v>
      </c>
      <c r="AK6" s="154" t="s">
        <v>203</v>
      </c>
      <c r="AL6" s="154" t="s">
        <v>203</v>
      </c>
      <c r="AM6" s="154" t="s">
        <v>203</v>
      </c>
      <c r="AN6" s="154" t="s">
        <v>203</v>
      </c>
      <c r="AO6" s="154" t="s">
        <v>203</v>
      </c>
      <c r="AP6" s="154" t="s">
        <v>203</v>
      </c>
      <c r="AQ6" s="154" t="s">
        <v>203</v>
      </c>
      <c r="AR6" s="52" t="s">
        <v>203</v>
      </c>
      <c r="AS6" s="154" t="s">
        <v>237</v>
      </c>
      <c r="AT6" s="154" t="s">
        <v>237</v>
      </c>
      <c r="AU6" s="154" t="s">
        <v>237</v>
      </c>
      <c r="AV6" s="77" t="s">
        <v>237</v>
      </c>
      <c r="AW6" s="78" t="s">
        <v>237</v>
      </c>
    </row>
    <row r="7" spans="1:49" s="339" customFormat="1" ht="18" customHeight="1">
      <c r="A7" s="340"/>
      <c r="B7" s="341"/>
      <c r="C7" s="404"/>
      <c r="D7" s="153" t="s">
        <v>189</v>
      </c>
      <c r="E7" s="163" t="s">
        <v>235</v>
      </c>
      <c r="F7" s="155" t="s">
        <v>236</v>
      </c>
      <c r="G7" s="155" t="s">
        <v>236</v>
      </c>
      <c r="H7" s="155" t="s">
        <v>236</v>
      </c>
      <c r="I7" s="155" t="s">
        <v>236</v>
      </c>
      <c r="J7" s="155" t="s">
        <v>236</v>
      </c>
      <c r="K7" s="155" t="s">
        <v>236</v>
      </c>
      <c r="L7" s="155" t="s">
        <v>236</v>
      </c>
      <c r="M7" s="155" t="s">
        <v>236</v>
      </c>
      <c r="N7" s="155" t="s">
        <v>236</v>
      </c>
      <c r="O7" s="155" t="s">
        <v>236</v>
      </c>
      <c r="P7" s="155" t="s">
        <v>236</v>
      </c>
      <c r="Q7" s="155" t="s">
        <v>236</v>
      </c>
      <c r="R7" s="155" t="s">
        <v>236</v>
      </c>
      <c r="S7" s="155" t="s">
        <v>236</v>
      </c>
      <c r="T7" s="53" t="s">
        <v>236</v>
      </c>
      <c r="U7" s="151" t="s">
        <v>179</v>
      </c>
      <c r="V7" s="151" t="s">
        <v>180</v>
      </c>
      <c r="W7" s="151" t="s">
        <v>181</v>
      </c>
      <c r="X7" s="153" t="s">
        <v>182</v>
      </c>
      <c r="Y7" s="155" t="s">
        <v>182</v>
      </c>
      <c r="Z7" s="155" t="s">
        <v>182</v>
      </c>
      <c r="AA7" s="155" t="s">
        <v>182</v>
      </c>
      <c r="AB7" s="155" t="s">
        <v>182</v>
      </c>
      <c r="AC7" s="155" t="s">
        <v>182</v>
      </c>
      <c r="AD7" s="155" t="s">
        <v>182</v>
      </c>
      <c r="AE7" s="155" t="s">
        <v>182</v>
      </c>
      <c r="AF7" s="155" t="s">
        <v>182</v>
      </c>
      <c r="AG7" s="155" t="s">
        <v>182</v>
      </c>
      <c r="AH7" s="155" t="s">
        <v>182</v>
      </c>
      <c r="AI7" s="155" t="s">
        <v>182</v>
      </c>
      <c r="AJ7" s="155" t="s">
        <v>182</v>
      </c>
      <c r="AK7" s="155" t="s">
        <v>182</v>
      </c>
      <c r="AL7" s="155" t="s">
        <v>182</v>
      </c>
      <c r="AM7" s="155" t="s">
        <v>182</v>
      </c>
      <c r="AN7" s="155" t="s">
        <v>182</v>
      </c>
      <c r="AO7" s="155" t="s">
        <v>182</v>
      </c>
      <c r="AP7" s="155" t="s">
        <v>182</v>
      </c>
      <c r="AQ7" s="155" t="s">
        <v>182</v>
      </c>
      <c r="AR7" s="53" t="s">
        <v>182</v>
      </c>
      <c r="AS7" s="155"/>
      <c r="AT7" s="155" t="s">
        <v>238</v>
      </c>
      <c r="AU7" s="155" t="s">
        <v>238</v>
      </c>
      <c r="AV7" s="151" t="s">
        <v>239</v>
      </c>
      <c r="AW7" s="67" t="s">
        <v>240</v>
      </c>
    </row>
    <row r="8" spans="1:49" s="339" customFormat="1" ht="21.6">
      <c r="A8" s="340"/>
      <c r="B8" s="341"/>
      <c r="C8" s="404"/>
      <c r="D8" s="153"/>
      <c r="E8" s="163"/>
      <c r="F8" s="155" t="s">
        <v>451</v>
      </c>
      <c r="G8" s="155" t="s">
        <v>206</v>
      </c>
      <c r="H8" s="157" t="s">
        <v>241</v>
      </c>
      <c r="I8" s="157" t="s">
        <v>241</v>
      </c>
      <c r="J8" s="157" t="s">
        <v>241</v>
      </c>
      <c r="K8" s="157" t="s">
        <v>241</v>
      </c>
      <c r="L8" s="157" t="s">
        <v>241</v>
      </c>
      <c r="M8" s="157" t="s">
        <v>241</v>
      </c>
      <c r="N8" s="157" t="s">
        <v>241</v>
      </c>
      <c r="O8" s="157" t="s">
        <v>241</v>
      </c>
      <c r="P8" s="157" t="s">
        <v>241</v>
      </c>
      <c r="Q8" s="157" t="s">
        <v>241</v>
      </c>
      <c r="R8" s="157" t="s">
        <v>241</v>
      </c>
      <c r="S8" s="157" t="s">
        <v>241</v>
      </c>
      <c r="T8" s="334" t="s">
        <v>241</v>
      </c>
      <c r="U8" s="151"/>
      <c r="V8" s="151"/>
      <c r="W8" s="151"/>
      <c r="X8" s="156" t="s">
        <v>211</v>
      </c>
      <c r="Y8" s="157" t="s">
        <v>211</v>
      </c>
      <c r="Z8" s="157" t="s">
        <v>211</v>
      </c>
      <c r="AA8" s="157" t="s">
        <v>211</v>
      </c>
      <c r="AB8" s="157" t="s">
        <v>211</v>
      </c>
      <c r="AC8" s="157" t="s">
        <v>211</v>
      </c>
      <c r="AD8" s="157" t="s">
        <v>211</v>
      </c>
      <c r="AE8" s="157" t="s">
        <v>211</v>
      </c>
      <c r="AF8" s="157" t="s">
        <v>211</v>
      </c>
      <c r="AG8" s="155" t="s">
        <v>212</v>
      </c>
      <c r="AH8" s="155" t="s">
        <v>213</v>
      </c>
      <c r="AI8" s="155" t="s">
        <v>214</v>
      </c>
      <c r="AJ8" s="155" t="s">
        <v>215</v>
      </c>
      <c r="AK8" s="155" t="s">
        <v>216</v>
      </c>
      <c r="AL8" s="155" t="s">
        <v>217</v>
      </c>
      <c r="AM8" s="155" t="s">
        <v>242</v>
      </c>
      <c r="AN8" s="155" t="s">
        <v>218</v>
      </c>
      <c r="AO8" s="155" t="s">
        <v>219</v>
      </c>
      <c r="AP8" s="155" t="s">
        <v>220</v>
      </c>
      <c r="AQ8" s="155" t="s">
        <v>221</v>
      </c>
      <c r="AR8" s="53" t="s">
        <v>222</v>
      </c>
      <c r="AS8" s="155" t="s">
        <v>529</v>
      </c>
      <c r="AT8" s="155" t="s">
        <v>243</v>
      </c>
      <c r="AU8" s="155" t="s">
        <v>244</v>
      </c>
      <c r="AV8" s="151"/>
      <c r="AW8" s="67"/>
    </row>
    <row r="9" spans="1:49" s="339" customFormat="1" ht="22.5" customHeight="1">
      <c r="A9" s="278"/>
      <c r="B9" s="342"/>
      <c r="C9" s="405"/>
      <c r="D9" s="153"/>
      <c r="E9" s="163"/>
      <c r="F9" s="155"/>
      <c r="G9" s="155"/>
      <c r="H9" s="157" t="s">
        <v>204</v>
      </c>
      <c r="I9" s="157" t="s">
        <v>245</v>
      </c>
      <c r="J9" s="157" t="s">
        <v>246</v>
      </c>
      <c r="K9" s="157" t="s">
        <v>247</v>
      </c>
      <c r="L9" s="157" t="s">
        <v>248</v>
      </c>
      <c r="M9" s="157" t="s">
        <v>249</v>
      </c>
      <c r="N9" s="157" t="s">
        <v>250</v>
      </c>
      <c r="O9" s="157" t="s">
        <v>251</v>
      </c>
      <c r="P9" s="157" t="s">
        <v>252</v>
      </c>
      <c r="Q9" s="157" t="s">
        <v>253</v>
      </c>
      <c r="R9" s="157" t="s">
        <v>254</v>
      </c>
      <c r="S9" s="157" t="s">
        <v>255</v>
      </c>
      <c r="T9" s="334" t="s">
        <v>256</v>
      </c>
      <c r="U9" s="151"/>
      <c r="V9" s="151"/>
      <c r="W9" s="151"/>
      <c r="X9" s="156" t="s">
        <v>225</v>
      </c>
      <c r="Y9" s="157" t="s">
        <v>226</v>
      </c>
      <c r="Z9" s="157" t="s">
        <v>227</v>
      </c>
      <c r="AA9" s="157" t="s">
        <v>228</v>
      </c>
      <c r="AB9" s="157" t="s">
        <v>229</v>
      </c>
      <c r="AC9" s="157" t="s">
        <v>230</v>
      </c>
      <c r="AD9" s="157" t="s">
        <v>231</v>
      </c>
      <c r="AE9" s="157" t="s">
        <v>232</v>
      </c>
      <c r="AF9" s="157" t="s">
        <v>233</v>
      </c>
      <c r="AG9" s="155"/>
      <c r="AH9" s="155"/>
      <c r="AI9" s="155"/>
      <c r="AJ9" s="155"/>
      <c r="AK9" s="155"/>
      <c r="AL9" s="155"/>
      <c r="AM9" s="155"/>
      <c r="AN9" s="155"/>
      <c r="AO9" s="155"/>
      <c r="AP9" s="155"/>
      <c r="AQ9" s="155"/>
      <c r="AR9" s="53"/>
      <c r="AW9" s="343"/>
    </row>
    <row r="10" spans="1:49" s="339" customFormat="1" ht="13.5" customHeight="1">
      <c r="A10" s="278" t="s">
        <v>480</v>
      </c>
      <c r="B10" s="342" t="s">
        <v>223</v>
      </c>
      <c r="C10" s="405" t="s">
        <v>224</v>
      </c>
      <c r="D10" s="358" t="s">
        <v>515</v>
      </c>
      <c r="E10" s="358" t="s">
        <v>515</v>
      </c>
      <c r="F10" s="358" t="s">
        <v>515</v>
      </c>
      <c r="G10" s="359" t="s">
        <v>515</v>
      </c>
      <c r="H10" s="359" t="s">
        <v>515</v>
      </c>
      <c r="I10" s="359" t="s">
        <v>515</v>
      </c>
      <c r="J10" s="359" t="s">
        <v>515</v>
      </c>
      <c r="K10" s="359" t="s">
        <v>515</v>
      </c>
      <c r="L10" s="359" t="s">
        <v>515</v>
      </c>
      <c r="M10" s="359" t="s">
        <v>515</v>
      </c>
      <c r="N10" s="359" t="s">
        <v>515</v>
      </c>
      <c r="O10" s="359" t="s">
        <v>515</v>
      </c>
      <c r="P10" s="359" t="s">
        <v>515</v>
      </c>
      <c r="Q10" s="359" t="s">
        <v>515</v>
      </c>
      <c r="R10" s="359" t="s">
        <v>515</v>
      </c>
      <c r="S10" s="359" t="s">
        <v>515</v>
      </c>
      <c r="T10" s="359" t="s">
        <v>515</v>
      </c>
      <c r="U10" s="358" t="s">
        <v>515</v>
      </c>
      <c r="V10" s="359" t="s">
        <v>515</v>
      </c>
      <c r="W10" s="360" t="s">
        <v>515</v>
      </c>
      <c r="X10" s="359" t="s">
        <v>515</v>
      </c>
      <c r="Y10" s="359" t="s">
        <v>515</v>
      </c>
      <c r="Z10" s="359" t="s">
        <v>515</v>
      </c>
      <c r="AA10" s="359" t="s">
        <v>515</v>
      </c>
      <c r="AB10" s="359" t="s">
        <v>515</v>
      </c>
      <c r="AC10" s="359" t="s">
        <v>515</v>
      </c>
      <c r="AD10" s="359" t="s">
        <v>515</v>
      </c>
      <c r="AE10" s="359" t="s">
        <v>515</v>
      </c>
      <c r="AF10" s="359" t="s">
        <v>515</v>
      </c>
      <c r="AG10" s="359" t="s">
        <v>515</v>
      </c>
      <c r="AH10" s="359" t="s">
        <v>515</v>
      </c>
      <c r="AI10" s="359" t="s">
        <v>515</v>
      </c>
      <c r="AJ10" s="359" t="s">
        <v>515</v>
      </c>
      <c r="AK10" s="359" t="s">
        <v>515</v>
      </c>
      <c r="AL10" s="359" t="s">
        <v>515</v>
      </c>
      <c r="AM10" s="359" t="s">
        <v>515</v>
      </c>
      <c r="AN10" s="359" t="s">
        <v>515</v>
      </c>
      <c r="AO10" s="359" t="s">
        <v>515</v>
      </c>
      <c r="AP10" s="359" t="s">
        <v>515</v>
      </c>
      <c r="AQ10" s="359" t="s">
        <v>515</v>
      </c>
      <c r="AR10" s="359" t="s">
        <v>515</v>
      </c>
      <c r="AS10" s="358" t="s">
        <v>515</v>
      </c>
      <c r="AT10" s="359" t="s">
        <v>515</v>
      </c>
      <c r="AU10" s="359" t="s">
        <v>515</v>
      </c>
      <c r="AV10" s="359" t="s">
        <v>515</v>
      </c>
      <c r="AW10" s="360" t="s">
        <v>515</v>
      </c>
    </row>
    <row r="11" spans="1:49" s="339" customFormat="1" ht="13.5" customHeight="1">
      <c r="A11" s="336"/>
      <c r="B11" s="344" t="s">
        <v>527</v>
      </c>
      <c r="C11" s="406" t="s">
        <v>528</v>
      </c>
      <c r="D11" s="345">
        <v>65662</v>
      </c>
      <c r="E11" s="345">
        <v>2105</v>
      </c>
      <c r="F11" s="345">
        <v>62</v>
      </c>
      <c r="G11" s="432">
        <v>14286</v>
      </c>
      <c r="H11" s="346">
        <v>1650</v>
      </c>
      <c r="I11" s="432">
        <v>8263</v>
      </c>
      <c r="J11" s="432">
        <v>13569</v>
      </c>
      <c r="K11" s="432">
        <v>6632</v>
      </c>
      <c r="L11" s="432">
        <v>2872</v>
      </c>
      <c r="M11" s="346">
        <v>405</v>
      </c>
      <c r="N11" s="432">
        <v>384</v>
      </c>
      <c r="O11" s="432">
        <v>200</v>
      </c>
      <c r="P11" s="432">
        <v>184</v>
      </c>
      <c r="Q11" s="432">
        <v>53</v>
      </c>
      <c r="R11" s="346">
        <v>49</v>
      </c>
      <c r="S11" s="432">
        <v>48</v>
      </c>
      <c r="T11" s="347">
        <v>2</v>
      </c>
      <c r="U11" s="345">
        <v>366</v>
      </c>
      <c r="V11" s="346">
        <v>566</v>
      </c>
      <c r="W11" s="347">
        <v>1797</v>
      </c>
      <c r="X11" s="345">
        <v>66</v>
      </c>
      <c r="Y11" s="346">
        <v>12</v>
      </c>
      <c r="Z11" s="346">
        <v>6</v>
      </c>
      <c r="AA11" s="346">
        <v>475</v>
      </c>
      <c r="AB11" s="346">
        <v>370</v>
      </c>
      <c r="AC11" s="346">
        <v>39</v>
      </c>
      <c r="AD11" s="346">
        <v>111</v>
      </c>
      <c r="AE11" s="346">
        <v>64</v>
      </c>
      <c r="AF11" s="346">
        <v>98</v>
      </c>
      <c r="AG11" s="346">
        <v>2217</v>
      </c>
      <c r="AH11" s="346">
        <v>1846</v>
      </c>
      <c r="AI11" s="346">
        <v>227</v>
      </c>
      <c r="AJ11" s="346">
        <v>62</v>
      </c>
      <c r="AK11" s="346">
        <v>106</v>
      </c>
      <c r="AL11" s="346">
        <v>72</v>
      </c>
      <c r="AM11" s="346">
        <v>777</v>
      </c>
      <c r="AN11" s="346">
        <v>1637</v>
      </c>
      <c r="AO11" s="346">
        <v>2548</v>
      </c>
      <c r="AP11" s="346">
        <v>770</v>
      </c>
      <c r="AQ11" s="346">
        <v>455</v>
      </c>
      <c r="AR11" s="347">
        <v>211</v>
      </c>
      <c r="AS11" s="433">
        <v>61465</v>
      </c>
      <c r="AT11" s="346">
        <v>12169</v>
      </c>
      <c r="AU11" s="432">
        <v>49296</v>
      </c>
      <c r="AV11" s="432">
        <v>4147</v>
      </c>
      <c r="AW11" s="434">
        <v>50</v>
      </c>
    </row>
    <row r="12" spans="1:49" s="339" customFormat="1" ht="13.5" customHeight="1">
      <c r="A12" s="65">
        <v>33</v>
      </c>
      <c r="B12" s="11" t="s">
        <v>115</v>
      </c>
      <c r="C12" s="407" t="s">
        <v>160</v>
      </c>
      <c r="D12" s="54">
        <v>742</v>
      </c>
      <c r="E12" s="54">
        <v>2</v>
      </c>
      <c r="F12" s="54" t="s">
        <v>107</v>
      </c>
      <c r="G12" s="55">
        <v>51</v>
      </c>
      <c r="H12" s="55">
        <v>34</v>
      </c>
      <c r="I12" s="55">
        <v>153</v>
      </c>
      <c r="J12" s="55">
        <v>195</v>
      </c>
      <c r="K12" s="55">
        <v>69</v>
      </c>
      <c r="L12" s="55">
        <v>14</v>
      </c>
      <c r="M12" s="55">
        <v>4</v>
      </c>
      <c r="N12" s="55">
        <v>1</v>
      </c>
      <c r="O12" s="55" t="s">
        <v>107</v>
      </c>
      <c r="P12" s="55" t="s">
        <v>107</v>
      </c>
      <c r="Q12" s="55" t="s">
        <v>107</v>
      </c>
      <c r="R12" s="55" t="s">
        <v>107</v>
      </c>
      <c r="S12" s="55" t="s">
        <v>107</v>
      </c>
      <c r="T12" s="55" t="s">
        <v>107</v>
      </c>
      <c r="U12" s="54" t="s">
        <v>107</v>
      </c>
      <c r="V12" s="55" t="s">
        <v>107</v>
      </c>
      <c r="W12" s="56">
        <v>22</v>
      </c>
      <c r="X12" s="55" t="s">
        <v>107</v>
      </c>
      <c r="Y12" s="55" t="s">
        <v>107</v>
      </c>
      <c r="Z12" s="55" t="s">
        <v>107</v>
      </c>
      <c r="AA12" s="55" t="s">
        <v>107</v>
      </c>
      <c r="AB12" s="55" t="s">
        <v>107</v>
      </c>
      <c r="AC12" s="55" t="s">
        <v>107</v>
      </c>
      <c r="AD12" s="55" t="s">
        <v>107</v>
      </c>
      <c r="AE12" s="55" t="s">
        <v>107</v>
      </c>
      <c r="AF12" s="55" t="s">
        <v>107</v>
      </c>
      <c r="AG12" s="55" t="s">
        <v>107</v>
      </c>
      <c r="AH12" s="55">
        <v>124</v>
      </c>
      <c r="AI12" s="55" t="s">
        <v>107</v>
      </c>
      <c r="AJ12" s="55" t="s">
        <v>107</v>
      </c>
      <c r="AK12" s="55" t="s">
        <v>107</v>
      </c>
      <c r="AL12" s="55">
        <v>1</v>
      </c>
      <c r="AM12" s="55" t="s">
        <v>107</v>
      </c>
      <c r="AN12" s="55">
        <v>11</v>
      </c>
      <c r="AO12" s="55">
        <v>61</v>
      </c>
      <c r="AP12" s="55" t="s">
        <v>107</v>
      </c>
      <c r="AQ12" s="55" t="s">
        <v>107</v>
      </c>
      <c r="AR12" s="55" t="s">
        <v>107</v>
      </c>
      <c r="AS12" s="54">
        <v>723</v>
      </c>
      <c r="AT12" s="55">
        <v>197</v>
      </c>
      <c r="AU12" s="55">
        <v>526</v>
      </c>
      <c r="AV12" s="55">
        <v>19</v>
      </c>
      <c r="AW12" s="56" t="s">
        <v>107</v>
      </c>
    </row>
    <row r="13" spans="1:49" s="339" customFormat="1" ht="13.5" customHeight="1">
      <c r="A13" s="65">
        <v>100</v>
      </c>
      <c r="B13" s="11" t="s">
        <v>116</v>
      </c>
      <c r="C13" s="408" t="s">
        <v>160</v>
      </c>
      <c r="D13" s="54">
        <v>67</v>
      </c>
      <c r="E13" s="54" t="s">
        <v>541</v>
      </c>
      <c r="F13" s="54" t="s">
        <v>541</v>
      </c>
      <c r="G13" s="55">
        <v>13</v>
      </c>
      <c r="H13" s="55">
        <v>2</v>
      </c>
      <c r="I13" s="55">
        <v>15</v>
      </c>
      <c r="J13" s="55">
        <v>13</v>
      </c>
      <c r="K13" s="55">
        <v>2</v>
      </c>
      <c r="L13" s="55" t="s">
        <v>541</v>
      </c>
      <c r="M13" s="55" t="s">
        <v>541</v>
      </c>
      <c r="N13" s="55" t="s">
        <v>541</v>
      </c>
      <c r="O13" s="55" t="s">
        <v>541</v>
      </c>
      <c r="P13" s="55" t="s">
        <v>541</v>
      </c>
      <c r="Q13" s="55" t="s">
        <v>541</v>
      </c>
      <c r="R13" s="55" t="s">
        <v>541</v>
      </c>
      <c r="S13" s="55" t="s">
        <v>541</v>
      </c>
      <c r="T13" s="55" t="s">
        <v>541</v>
      </c>
      <c r="U13" s="54" t="s">
        <v>541</v>
      </c>
      <c r="V13" s="55" t="s">
        <v>541</v>
      </c>
      <c r="W13" s="56" t="s">
        <v>541</v>
      </c>
      <c r="X13" s="55" t="s">
        <v>541</v>
      </c>
      <c r="Y13" s="55" t="s">
        <v>541</v>
      </c>
      <c r="Z13" s="55" t="s">
        <v>541</v>
      </c>
      <c r="AA13" s="55" t="s">
        <v>541</v>
      </c>
      <c r="AB13" s="55" t="s">
        <v>541</v>
      </c>
      <c r="AC13" s="55" t="s">
        <v>541</v>
      </c>
      <c r="AD13" s="55" t="s">
        <v>541</v>
      </c>
      <c r="AE13" s="55" t="s">
        <v>541</v>
      </c>
      <c r="AF13" s="55" t="s">
        <v>541</v>
      </c>
      <c r="AG13" s="55" t="s">
        <v>541</v>
      </c>
      <c r="AH13" s="55" t="s">
        <v>541</v>
      </c>
      <c r="AI13" s="55" t="s">
        <v>541</v>
      </c>
      <c r="AJ13" s="55" t="s">
        <v>541</v>
      </c>
      <c r="AK13" s="55" t="s">
        <v>541</v>
      </c>
      <c r="AL13" s="55" t="s">
        <v>541</v>
      </c>
      <c r="AM13" s="55" t="s">
        <v>541</v>
      </c>
      <c r="AN13" s="55" t="s">
        <v>541</v>
      </c>
      <c r="AO13" s="55">
        <v>22</v>
      </c>
      <c r="AP13" s="55" t="s">
        <v>541</v>
      </c>
      <c r="AQ13" s="55" t="s">
        <v>541</v>
      </c>
      <c r="AR13" s="55" t="s">
        <v>541</v>
      </c>
      <c r="AS13" s="54">
        <v>67</v>
      </c>
      <c r="AT13" s="55">
        <v>22</v>
      </c>
      <c r="AU13" s="55">
        <v>45</v>
      </c>
      <c r="AV13" s="55" t="s">
        <v>541</v>
      </c>
      <c r="AW13" s="56" t="s">
        <v>541</v>
      </c>
    </row>
    <row r="14" spans="1:49" s="339" customFormat="1" ht="13.5" customHeight="1">
      <c r="A14" s="65">
        <v>100</v>
      </c>
      <c r="B14" s="11" t="s">
        <v>116</v>
      </c>
      <c r="C14" s="408" t="s">
        <v>117</v>
      </c>
      <c r="D14" s="54">
        <v>15</v>
      </c>
      <c r="E14" s="54" t="s">
        <v>541</v>
      </c>
      <c r="F14" s="54" t="s">
        <v>541</v>
      </c>
      <c r="G14" s="55">
        <v>1</v>
      </c>
      <c r="H14" s="55" t="s">
        <v>541</v>
      </c>
      <c r="I14" s="55">
        <v>2</v>
      </c>
      <c r="J14" s="55">
        <v>5</v>
      </c>
      <c r="K14" s="55">
        <v>1</v>
      </c>
      <c r="L14" s="55" t="s">
        <v>541</v>
      </c>
      <c r="M14" s="55" t="s">
        <v>541</v>
      </c>
      <c r="N14" s="55" t="s">
        <v>541</v>
      </c>
      <c r="O14" s="55" t="s">
        <v>541</v>
      </c>
      <c r="P14" s="55" t="s">
        <v>541</v>
      </c>
      <c r="Q14" s="55" t="s">
        <v>541</v>
      </c>
      <c r="R14" s="55" t="s">
        <v>541</v>
      </c>
      <c r="S14" s="55" t="s">
        <v>541</v>
      </c>
      <c r="T14" s="55" t="s">
        <v>541</v>
      </c>
      <c r="U14" s="54" t="s">
        <v>541</v>
      </c>
      <c r="V14" s="55" t="s">
        <v>541</v>
      </c>
      <c r="W14" s="56" t="s">
        <v>541</v>
      </c>
      <c r="X14" s="55" t="s">
        <v>541</v>
      </c>
      <c r="Y14" s="55" t="s">
        <v>541</v>
      </c>
      <c r="Z14" s="55" t="s">
        <v>541</v>
      </c>
      <c r="AA14" s="55" t="s">
        <v>541</v>
      </c>
      <c r="AB14" s="55" t="s">
        <v>541</v>
      </c>
      <c r="AC14" s="55" t="s">
        <v>541</v>
      </c>
      <c r="AD14" s="55" t="s">
        <v>541</v>
      </c>
      <c r="AE14" s="55" t="s">
        <v>541</v>
      </c>
      <c r="AF14" s="55" t="s">
        <v>541</v>
      </c>
      <c r="AG14" s="55" t="s">
        <v>541</v>
      </c>
      <c r="AH14" s="55" t="s">
        <v>541</v>
      </c>
      <c r="AI14" s="55" t="s">
        <v>541</v>
      </c>
      <c r="AJ14" s="55" t="s">
        <v>541</v>
      </c>
      <c r="AK14" s="55" t="s">
        <v>541</v>
      </c>
      <c r="AL14" s="55" t="s">
        <v>541</v>
      </c>
      <c r="AM14" s="55" t="s">
        <v>541</v>
      </c>
      <c r="AN14" s="55" t="s">
        <v>541</v>
      </c>
      <c r="AO14" s="55">
        <v>6</v>
      </c>
      <c r="AP14" s="55" t="s">
        <v>541</v>
      </c>
      <c r="AQ14" s="55" t="s">
        <v>541</v>
      </c>
      <c r="AR14" s="55" t="s">
        <v>541</v>
      </c>
      <c r="AS14" s="54">
        <v>15</v>
      </c>
      <c r="AT14" s="55">
        <v>6</v>
      </c>
      <c r="AU14" s="55">
        <v>9</v>
      </c>
      <c r="AV14" s="55" t="s">
        <v>541</v>
      </c>
      <c r="AW14" s="56" t="s">
        <v>541</v>
      </c>
    </row>
    <row r="15" spans="1:49" s="339" customFormat="1" ht="13.5" customHeight="1">
      <c r="A15" s="65">
        <v>100</v>
      </c>
      <c r="B15" s="11" t="s">
        <v>116</v>
      </c>
      <c r="C15" s="408" t="s">
        <v>118</v>
      </c>
      <c r="D15" s="54">
        <v>14</v>
      </c>
      <c r="E15" s="54" t="s">
        <v>541</v>
      </c>
      <c r="F15" s="54" t="s">
        <v>541</v>
      </c>
      <c r="G15" s="55">
        <v>4</v>
      </c>
      <c r="H15" s="55">
        <v>1</v>
      </c>
      <c r="I15" s="55" t="s">
        <v>541</v>
      </c>
      <c r="J15" s="55" t="s">
        <v>541</v>
      </c>
      <c r="K15" s="55" t="s">
        <v>541</v>
      </c>
      <c r="L15" s="55" t="s">
        <v>541</v>
      </c>
      <c r="M15" s="55" t="s">
        <v>541</v>
      </c>
      <c r="N15" s="55" t="s">
        <v>541</v>
      </c>
      <c r="O15" s="55" t="s">
        <v>541</v>
      </c>
      <c r="P15" s="55" t="s">
        <v>541</v>
      </c>
      <c r="Q15" s="55" t="s">
        <v>541</v>
      </c>
      <c r="R15" s="55" t="s">
        <v>541</v>
      </c>
      <c r="S15" s="55" t="s">
        <v>541</v>
      </c>
      <c r="T15" s="55" t="s">
        <v>541</v>
      </c>
      <c r="U15" s="54" t="s">
        <v>541</v>
      </c>
      <c r="V15" s="55" t="s">
        <v>541</v>
      </c>
      <c r="W15" s="56" t="s">
        <v>541</v>
      </c>
      <c r="X15" s="55" t="s">
        <v>541</v>
      </c>
      <c r="Y15" s="55" t="s">
        <v>541</v>
      </c>
      <c r="Z15" s="55" t="s">
        <v>541</v>
      </c>
      <c r="AA15" s="55" t="s">
        <v>541</v>
      </c>
      <c r="AB15" s="55" t="s">
        <v>541</v>
      </c>
      <c r="AC15" s="55" t="s">
        <v>541</v>
      </c>
      <c r="AD15" s="55" t="s">
        <v>541</v>
      </c>
      <c r="AE15" s="55" t="s">
        <v>541</v>
      </c>
      <c r="AF15" s="55" t="s">
        <v>541</v>
      </c>
      <c r="AG15" s="55" t="s">
        <v>541</v>
      </c>
      <c r="AH15" s="55" t="s">
        <v>541</v>
      </c>
      <c r="AI15" s="55" t="s">
        <v>541</v>
      </c>
      <c r="AJ15" s="55" t="s">
        <v>541</v>
      </c>
      <c r="AK15" s="55" t="s">
        <v>541</v>
      </c>
      <c r="AL15" s="55" t="s">
        <v>541</v>
      </c>
      <c r="AM15" s="55" t="s">
        <v>541</v>
      </c>
      <c r="AN15" s="55" t="s">
        <v>541</v>
      </c>
      <c r="AO15" s="55">
        <v>9</v>
      </c>
      <c r="AP15" s="55" t="s">
        <v>541</v>
      </c>
      <c r="AQ15" s="55" t="s">
        <v>541</v>
      </c>
      <c r="AR15" s="55" t="s">
        <v>541</v>
      </c>
      <c r="AS15" s="54">
        <v>14</v>
      </c>
      <c r="AT15" s="55">
        <v>9</v>
      </c>
      <c r="AU15" s="55">
        <v>5</v>
      </c>
      <c r="AV15" s="55" t="s">
        <v>541</v>
      </c>
      <c r="AW15" s="56" t="s">
        <v>541</v>
      </c>
    </row>
    <row r="16" spans="1:49" s="339" customFormat="1" ht="13.5" customHeight="1">
      <c r="A16" s="65">
        <v>100</v>
      </c>
      <c r="B16" s="11" t="s">
        <v>116</v>
      </c>
      <c r="C16" s="408" t="s">
        <v>119</v>
      </c>
      <c r="D16" s="54">
        <v>10</v>
      </c>
      <c r="E16" s="54" t="s">
        <v>541</v>
      </c>
      <c r="F16" s="54" t="s">
        <v>541</v>
      </c>
      <c r="G16" s="55" t="s">
        <v>541</v>
      </c>
      <c r="H16" s="55" t="s">
        <v>541</v>
      </c>
      <c r="I16" s="55">
        <v>2</v>
      </c>
      <c r="J16" s="55">
        <v>1</v>
      </c>
      <c r="K16" s="55" t="s">
        <v>541</v>
      </c>
      <c r="L16" s="55" t="s">
        <v>541</v>
      </c>
      <c r="M16" s="55" t="s">
        <v>541</v>
      </c>
      <c r="N16" s="55" t="s">
        <v>541</v>
      </c>
      <c r="O16" s="55" t="s">
        <v>541</v>
      </c>
      <c r="P16" s="55" t="s">
        <v>541</v>
      </c>
      <c r="Q16" s="55" t="s">
        <v>541</v>
      </c>
      <c r="R16" s="55" t="s">
        <v>541</v>
      </c>
      <c r="S16" s="55" t="s">
        <v>541</v>
      </c>
      <c r="T16" s="55" t="s">
        <v>541</v>
      </c>
      <c r="U16" s="54" t="s">
        <v>541</v>
      </c>
      <c r="V16" s="55" t="s">
        <v>541</v>
      </c>
      <c r="W16" s="56" t="s">
        <v>541</v>
      </c>
      <c r="X16" s="55" t="s">
        <v>541</v>
      </c>
      <c r="Y16" s="55" t="s">
        <v>541</v>
      </c>
      <c r="Z16" s="55" t="s">
        <v>541</v>
      </c>
      <c r="AA16" s="55" t="s">
        <v>541</v>
      </c>
      <c r="AB16" s="55" t="s">
        <v>541</v>
      </c>
      <c r="AC16" s="55" t="s">
        <v>541</v>
      </c>
      <c r="AD16" s="55" t="s">
        <v>541</v>
      </c>
      <c r="AE16" s="55" t="s">
        <v>541</v>
      </c>
      <c r="AF16" s="55" t="s">
        <v>541</v>
      </c>
      <c r="AG16" s="55" t="s">
        <v>541</v>
      </c>
      <c r="AH16" s="55" t="s">
        <v>541</v>
      </c>
      <c r="AI16" s="55" t="s">
        <v>541</v>
      </c>
      <c r="AJ16" s="55" t="s">
        <v>541</v>
      </c>
      <c r="AK16" s="55" t="s">
        <v>541</v>
      </c>
      <c r="AL16" s="55" t="s">
        <v>541</v>
      </c>
      <c r="AM16" s="55" t="s">
        <v>541</v>
      </c>
      <c r="AN16" s="55" t="s">
        <v>541</v>
      </c>
      <c r="AO16" s="55">
        <v>7</v>
      </c>
      <c r="AP16" s="55" t="s">
        <v>541</v>
      </c>
      <c r="AQ16" s="55" t="s">
        <v>541</v>
      </c>
      <c r="AR16" s="55" t="s">
        <v>541</v>
      </c>
      <c r="AS16" s="54">
        <v>10</v>
      </c>
      <c r="AT16" s="55">
        <v>7</v>
      </c>
      <c r="AU16" s="55">
        <v>3</v>
      </c>
      <c r="AV16" s="55" t="s">
        <v>541</v>
      </c>
      <c r="AW16" s="56" t="s">
        <v>541</v>
      </c>
    </row>
    <row r="17" spans="1:49" s="339" customFormat="1" ht="13.5" customHeight="1">
      <c r="A17" s="65">
        <v>100</v>
      </c>
      <c r="B17" s="11" t="s">
        <v>116</v>
      </c>
      <c r="C17" s="408" t="s">
        <v>116</v>
      </c>
      <c r="D17" s="54">
        <v>28</v>
      </c>
      <c r="E17" s="54" t="s">
        <v>541</v>
      </c>
      <c r="F17" s="54" t="s">
        <v>541</v>
      </c>
      <c r="G17" s="55">
        <v>8</v>
      </c>
      <c r="H17" s="55">
        <v>1</v>
      </c>
      <c r="I17" s="55">
        <v>11</v>
      </c>
      <c r="J17" s="55">
        <v>7</v>
      </c>
      <c r="K17" s="55">
        <v>1</v>
      </c>
      <c r="L17" s="55" t="s">
        <v>541</v>
      </c>
      <c r="M17" s="55" t="s">
        <v>541</v>
      </c>
      <c r="N17" s="55" t="s">
        <v>541</v>
      </c>
      <c r="O17" s="55" t="s">
        <v>541</v>
      </c>
      <c r="P17" s="55" t="s">
        <v>541</v>
      </c>
      <c r="Q17" s="55" t="s">
        <v>541</v>
      </c>
      <c r="R17" s="55" t="s">
        <v>541</v>
      </c>
      <c r="S17" s="55" t="s">
        <v>541</v>
      </c>
      <c r="T17" s="55" t="s">
        <v>541</v>
      </c>
      <c r="U17" s="54" t="s">
        <v>541</v>
      </c>
      <c r="V17" s="55" t="s">
        <v>541</v>
      </c>
      <c r="W17" s="56" t="s">
        <v>541</v>
      </c>
      <c r="X17" s="55" t="s">
        <v>541</v>
      </c>
      <c r="Y17" s="55" t="s">
        <v>541</v>
      </c>
      <c r="Z17" s="55" t="s">
        <v>541</v>
      </c>
      <c r="AA17" s="55" t="s">
        <v>541</v>
      </c>
      <c r="AB17" s="55" t="s">
        <v>541</v>
      </c>
      <c r="AC17" s="55" t="s">
        <v>541</v>
      </c>
      <c r="AD17" s="55" t="s">
        <v>541</v>
      </c>
      <c r="AE17" s="55" t="s">
        <v>541</v>
      </c>
      <c r="AF17" s="55" t="s">
        <v>541</v>
      </c>
      <c r="AG17" s="55" t="s">
        <v>541</v>
      </c>
      <c r="AH17" s="55" t="s">
        <v>541</v>
      </c>
      <c r="AI17" s="55" t="s">
        <v>541</v>
      </c>
      <c r="AJ17" s="55" t="s">
        <v>541</v>
      </c>
      <c r="AK17" s="55" t="s">
        <v>541</v>
      </c>
      <c r="AL17" s="55" t="s">
        <v>541</v>
      </c>
      <c r="AM17" s="55" t="s">
        <v>541</v>
      </c>
      <c r="AN17" s="55" t="s">
        <v>541</v>
      </c>
      <c r="AO17" s="55" t="s">
        <v>541</v>
      </c>
      <c r="AP17" s="55" t="s">
        <v>541</v>
      </c>
      <c r="AQ17" s="55" t="s">
        <v>541</v>
      </c>
      <c r="AR17" s="55" t="s">
        <v>541</v>
      </c>
      <c r="AS17" s="54">
        <v>28</v>
      </c>
      <c r="AT17" s="55" t="s">
        <v>541</v>
      </c>
      <c r="AU17" s="55">
        <v>28</v>
      </c>
      <c r="AV17" s="55" t="s">
        <v>541</v>
      </c>
      <c r="AW17" s="56" t="s">
        <v>541</v>
      </c>
    </row>
    <row r="18" spans="1:49" s="339" customFormat="1" ht="13.5" customHeight="1">
      <c r="A18" s="65">
        <v>100</v>
      </c>
      <c r="B18" s="11" t="s">
        <v>116</v>
      </c>
      <c r="C18" s="408" t="s">
        <v>234</v>
      </c>
      <c r="D18" s="54" t="s">
        <v>541</v>
      </c>
      <c r="E18" s="54" t="s">
        <v>541</v>
      </c>
      <c r="F18" s="54" t="s">
        <v>541</v>
      </c>
      <c r="G18" s="55" t="s">
        <v>541</v>
      </c>
      <c r="H18" s="55" t="s">
        <v>541</v>
      </c>
      <c r="I18" s="55" t="s">
        <v>541</v>
      </c>
      <c r="J18" s="55" t="s">
        <v>541</v>
      </c>
      <c r="K18" s="55" t="s">
        <v>541</v>
      </c>
      <c r="L18" s="55" t="s">
        <v>541</v>
      </c>
      <c r="M18" s="55" t="s">
        <v>541</v>
      </c>
      <c r="N18" s="55" t="s">
        <v>541</v>
      </c>
      <c r="O18" s="55" t="s">
        <v>541</v>
      </c>
      <c r="P18" s="55" t="s">
        <v>541</v>
      </c>
      <c r="Q18" s="55" t="s">
        <v>541</v>
      </c>
      <c r="R18" s="55" t="s">
        <v>541</v>
      </c>
      <c r="S18" s="55" t="s">
        <v>541</v>
      </c>
      <c r="T18" s="55" t="s">
        <v>541</v>
      </c>
      <c r="U18" s="54" t="s">
        <v>541</v>
      </c>
      <c r="V18" s="55" t="s">
        <v>541</v>
      </c>
      <c r="W18" s="56" t="s">
        <v>541</v>
      </c>
      <c r="X18" s="55" t="s">
        <v>541</v>
      </c>
      <c r="Y18" s="55" t="s">
        <v>541</v>
      </c>
      <c r="Z18" s="55" t="s">
        <v>541</v>
      </c>
      <c r="AA18" s="55" t="s">
        <v>541</v>
      </c>
      <c r="AB18" s="55" t="s">
        <v>541</v>
      </c>
      <c r="AC18" s="55" t="s">
        <v>541</v>
      </c>
      <c r="AD18" s="55" t="s">
        <v>541</v>
      </c>
      <c r="AE18" s="55" t="s">
        <v>541</v>
      </c>
      <c r="AF18" s="55" t="s">
        <v>541</v>
      </c>
      <c r="AG18" s="55" t="s">
        <v>541</v>
      </c>
      <c r="AH18" s="55" t="s">
        <v>541</v>
      </c>
      <c r="AI18" s="55" t="s">
        <v>541</v>
      </c>
      <c r="AJ18" s="55" t="s">
        <v>541</v>
      </c>
      <c r="AK18" s="55" t="s">
        <v>541</v>
      </c>
      <c r="AL18" s="55" t="s">
        <v>541</v>
      </c>
      <c r="AM18" s="55" t="s">
        <v>541</v>
      </c>
      <c r="AN18" s="55" t="s">
        <v>541</v>
      </c>
      <c r="AO18" s="55" t="s">
        <v>541</v>
      </c>
      <c r="AP18" s="55" t="s">
        <v>541</v>
      </c>
      <c r="AQ18" s="55" t="s">
        <v>541</v>
      </c>
      <c r="AR18" s="55" t="s">
        <v>541</v>
      </c>
      <c r="AS18" s="54" t="s">
        <v>541</v>
      </c>
      <c r="AT18" s="55" t="s">
        <v>541</v>
      </c>
      <c r="AU18" s="55" t="s">
        <v>541</v>
      </c>
      <c r="AV18" s="55" t="s">
        <v>541</v>
      </c>
      <c r="AW18" s="56" t="s">
        <v>541</v>
      </c>
    </row>
    <row r="19" spans="1:49" s="339" customFormat="1" ht="13.5" customHeight="1">
      <c r="A19" s="65">
        <v>202</v>
      </c>
      <c r="B19" s="11" t="s">
        <v>120</v>
      </c>
      <c r="C19" s="408" t="s">
        <v>160</v>
      </c>
      <c r="D19" s="54">
        <v>256</v>
      </c>
      <c r="E19" s="54">
        <v>1</v>
      </c>
      <c r="F19" s="54" t="s">
        <v>541</v>
      </c>
      <c r="G19" s="55">
        <v>19</v>
      </c>
      <c r="H19" s="55">
        <v>10</v>
      </c>
      <c r="I19" s="55">
        <v>89</v>
      </c>
      <c r="J19" s="55">
        <v>76</v>
      </c>
      <c r="K19" s="55">
        <v>17</v>
      </c>
      <c r="L19" s="55">
        <v>10</v>
      </c>
      <c r="M19" s="55">
        <v>4</v>
      </c>
      <c r="N19" s="55" t="s">
        <v>541</v>
      </c>
      <c r="O19" s="55" t="s">
        <v>541</v>
      </c>
      <c r="P19" s="55" t="s">
        <v>541</v>
      </c>
      <c r="Q19" s="55" t="s">
        <v>541</v>
      </c>
      <c r="R19" s="55" t="s">
        <v>541</v>
      </c>
      <c r="S19" s="55" t="s">
        <v>541</v>
      </c>
      <c r="T19" s="55" t="s">
        <v>541</v>
      </c>
      <c r="U19" s="54" t="s">
        <v>541</v>
      </c>
      <c r="V19" s="55" t="s">
        <v>541</v>
      </c>
      <c r="W19" s="56">
        <v>6</v>
      </c>
      <c r="X19" s="55" t="s">
        <v>541</v>
      </c>
      <c r="Y19" s="55" t="s">
        <v>541</v>
      </c>
      <c r="Z19" s="55" t="s">
        <v>541</v>
      </c>
      <c r="AA19" s="55" t="s">
        <v>541</v>
      </c>
      <c r="AB19" s="55" t="s">
        <v>541</v>
      </c>
      <c r="AC19" s="55" t="s">
        <v>541</v>
      </c>
      <c r="AD19" s="55" t="s">
        <v>541</v>
      </c>
      <c r="AE19" s="55" t="s">
        <v>541</v>
      </c>
      <c r="AF19" s="55" t="s">
        <v>541</v>
      </c>
      <c r="AG19" s="55" t="s">
        <v>541</v>
      </c>
      <c r="AH19" s="55" t="s">
        <v>541</v>
      </c>
      <c r="AI19" s="55" t="s">
        <v>541</v>
      </c>
      <c r="AJ19" s="55" t="s">
        <v>541</v>
      </c>
      <c r="AK19" s="55" t="s">
        <v>541</v>
      </c>
      <c r="AL19" s="55">
        <v>1</v>
      </c>
      <c r="AM19" s="55" t="s">
        <v>541</v>
      </c>
      <c r="AN19" s="55">
        <v>11</v>
      </c>
      <c r="AO19" s="55">
        <v>12</v>
      </c>
      <c r="AP19" s="55" t="s">
        <v>541</v>
      </c>
      <c r="AQ19" s="55" t="s">
        <v>541</v>
      </c>
      <c r="AR19" s="55" t="s">
        <v>541</v>
      </c>
      <c r="AS19" s="54">
        <v>242</v>
      </c>
      <c r="AT19" s="55">
        <v>24</v>
      </c>
      <c r="AU19" s="55">
        <v>218</v>
      </c>
      <c r="AV19" s="55">
        <v>14</v>
      </c>
      <c r="AW19" s="56" t="s">
        <v>541</v>
      </c>
    </row>
    <row r="20" spans="1:49" s="339" customFormat="1" ht="13.5" customHeight="1">
      <c r="A20" s="65">
        <v>202</v>
      </c>
      <c r="B20" s="11" t="s">
        <v>120</v>
      </c>
      <c r="C20" s="408" t="s">
        <v>121</v>
      </c>
      <c r="D20" s="54">
        <v>54</v>
      </c>
      <c r="E20" s="54" t="s">
        <v>541</v>
      </c>
      <c r="F20" s="54" t="s">
        <v>541</v>
      </c>
      <c r="G20" s="55">
        <v>4</v>
      </c>
      <c r="H20" s="55" t="s">
        <v>541</v>
      </c>
      <c r="I20" s="55">
        <v>22</v>
      </c>
      <c r="J20" s="55">
        <v>16</v>
      </c>
      <c r="K20" s="55">
        <v>5</v>
      </c>
      <c r="L20" s="55">
        <v>1</v>
      </c>
      <c r="M20" s="55">
        <v>2</v>
      </c>
      <c r="N20" s="55" t="s">
        <v>541</v>
      </c>
      <c r="O20" s="55" t="s">
        <v>541</v>
      </c>
      <c r="P20" s="55" t="s">
        <v>541</v>
      </c>
      <c r="Q20" s="55" t="s">
        <v>541</v>
      </c>
      <c r="R20" s="55" t="s">
        <v>541</v>
      </c>
      <c r="S20" s="55" t="s">
        <v>541</v>
      </c>
      <c r="T20" s="55" t="s">
        <v>541</v>
      </c>
      <c r="U20" s="54" t="s">
        <v>541</v>
      </c>
      <c r="V20" s="55" t="s">
        <v>541</v>
      </c>
      <c r="W20" s="56">
        <v>2</v>
      </c>
      <c r="X20" s="55" t="s">
        <v>541</v>
      </c>
      <c r="Y20" s="55" t="s">
        <v>541</v>
      </c>
      <c r="Z20" s="55" t="s">
        <v>541</v>
      </c>
      <c r="AA20" s="55" t="s">
        <v>541</v>
      </c>
      <c r="AB20" s="55" t="s">
        <v>541</v>
      </c>
      <c r="AC20" s="55" t="s">
        <v>541</v>
      </c>
      <c r="AD20" s="55" t="s">
        <v>541</v>
      </c>
      <c r="AE20" s="55" t="s">
        <v>541</v>
      </c>
      <c r="AF20" s="55" t="s">
        <v>541</v>
      </c>
      <c r="AG20" s="55" t="s">
        <v>541</v>
      </c>
      <c r="AH20" s="55" t="s">
        <v>541</v>
      </c>
      <c r="AI20" s="55" t="s">
        <v>541</v>
      </c>
      <c r="AJ20" s="55" t="s">
        <v>541</v>
      </c>
      <c r="AK20" s="55" t="s">
        <v>541</v>
      </c>
      <c r="AL20" s="55">
        <v>1</v>
      </c>
      <c r="AM20" s="55" t="s">
        <v>541</v>
      </c>
      <c r="AN20" s="55">
        <v>1</v>
      </c>
      <c r="AO20" s="55" t="s">
        <v>541</v>
      </c>
      <c r="AP20" s="55" t="s">
        <v>541</v>
      </c>
      <c r="AQ20" s="55" t="s">
        <v>541</v>
      </c>
      <c r="AR20" s="55" t="s">
        <v>541</v>
      </c>
      <c r="AS20" s="54">
        <v>51</v>
      </c>
      <c r="AT20" s="55">
        <v>2</v>
      </c>
      <c r="AU20" s="55">
        <v>49</v>
      </c>
      <c r="AV20" s="55">
        <v>3</v>
      </c>
      <c r="AW20" s="56" t="s">
        <v>541</v>
      </c>
    </row>
    <row r="21" spans="1:49" s="339" customFormat="1" ht="13.5" customHeight="1">
      <c r="A21" s="65">
        <v>202</v>
      </c>
      <c r="B21" s="11" t="s">
        <v>120</v>
      </c>
      <c r="C21" s="408" t="s">
        <v>122</v>
      </c>
      <c r="D21" s="54">
        <v>14</v>
      </c>
      <c r="E21" s="54" t="s">
        <v>541</v>
      </c>
      <c r="F21" s="54" t="s">
        <v>541</v>
      </c>
      <c r="G21" s="55" t="s">
        <v>541</v>
      </c>
      <c r="H21" s="55">
        <v>5</v>
      </c>
      <c r="I21" s="55">
        <v>4</v>
      </c>
      <c r="J21" s="55">
        <v>2</v>
      </c>
      <c r="K21" s="55">
        <v>1</v>
      </c>
      <c r="L21" s="55">
        <v>1</v>
      </c>
      <c r="M21" s="55">
        <v>1</v>
      </c>
      <c r="N21" s="55" t="s">
        <v>541</v>
      </c>
      <c r="O21" s="55" t="s">
        <v>541</v>
      </c>
      <c r="P21" s="55" t="s">
        <v>541</v>
      </c>
      <c r="Q21" s="55" t="s">
        <v>541</v>
      </c>
      <c r="R21" s="55" t="s">
        <v>541</v>
      </c>
      <c r="S21" s="55" t="s">
        <v>541</v>
      </c>
      <c r="T21" s="55" t="s">
        <v>541</v>
      </c>
      <c r="U21" s="54" t="s">
        <v>541</v>
      </c>
      <c r="V21" s="55" t="s">
        <v>541</v>
      </c>
      <c r="W21" s="56" t="s">
        <v>541</v>
      </c>
      <c r="X21" s="55" t="s">
        <v>541</v>
      </c>
      <c r="Y21" s="55" t="s">
        <v>541</v>
      </c>
      <c r="Z21" s="55" t="s">
        <v>541</v>
      </c>
      <c r="AA21" s="55" t="s">
        <v>541</v>
      </c>
      <c r="AB21" s="55" t="s">
        <v>541</v>
      </c>
      <c r="AC21" s="55" t="s">
        <v>541</v>
      </c>
      <c r="AD21" s="55" t="s">
        <v>541</v>
      </c>
      <c r="AE21" s="55" t="s">
        <v>541</v>
      </c>
      <c r="AF21" s="55" t="s">
        <v>541</v>
      </c>
      <c r="AG21" s="55" t="s">
        <v>541</v>
      </c>
      <c r="AH21" s="55" t="s">
        <v>541</v>
      </c>
      <c r="AI21" s="55" t="s">
        <v>541</v>
      </c>
      <c r="AJ21" s="55" t="s">
        <v>541</v>
      </c>
      <c r="AK21" s="55" t="s">
        <v>541</v>
      </c>
      <c r="AL21" s="55" t="s">
        <v>541</v>
      </c>
      <c r="AM21" s="55" t="s">
        <v>541</v>
      </c>
      <c r="AN21" s="55" t="s">
        <v>541</v>
      </c>
      <c r="AO21" s="55" t="s">
        <v>541</v>
      </c>
      <c r="AP21" s="55" t="s">
        <v>541</v>
      </c>
      <c r="AQ21" s="55" t="s">
        <v>541</v>
      </c>
      <c r="AR21" s="55" t="s">
        <v>541</v>
      </c>
      <c r="AS21" s="54">
        <v>12</v>
      </c>
      <c r="AT21" s="55" t="s">
        <v>541</v>
      </c>
      <c r="AU21" s="55">
        <v>12</v>
      </c>
      <c r="AV21" s="55">
        <v>2</v>
      </c>
      <c r="AW21" s="56" t="s">
        <v>541</v>
      </c>
    </row>
    <row r="22" spans="1:49" s="339" customFormat="1" ht="13.5" customHeight="1">
      <c r="A22" s="65">
        <v>202</v>
      </c>
      <c r="B22" s="11" t="s">
        <v>120</v>
      </c>
      <c r="C22" s="408" t="s">
        <v>123</v>
      </c>
      <c r="D22" s="54">
        <v>41</v>
      </c>
      <c r="E22" s="54" t="s">
        <v>541</v>
      </c>
      <c r="F22" s="54" t="s">
        <v>541</v>
      </c>
      <c r="G22" s="55" t="s">
        <v>541</v>
      </c>
      <c r="H22" s="55">
        <v>3</v>
      </c>
      <c r="I22" s="55">
        <v>16</v>
      </c>
      <c r="J22" s="55">
        <v>7</v>
      </c>
      <c r="K22" s="55">
        <v>2</v>
      </c>
      <c r="L22" s="55">
        <v>3</v>
      </c>
      <c r="M22" s="55" t="s">
        <v>541</v>
      </c>
      <c r="N22" s="55" t="s">
        <v>541</v>
      </c>
      <c r="O22" s="55" t="s">
        <v>541</v>
      </c>
      <c r="P22" s="55" t="s">
        <v>541</v>
      </c>
      <c r="Q22" s="55" t="s">
        <v>541</v>
      </c>
      <c r="R22" s="55" t="s">
        <v>541</v>
      </c>
      <c r="S22" s="55" t="s">
        <v>541</v>
      </c>
      <c r="T22" s="55" t="s">
        <v>541</v>
      </c>
      <c r="U22" s="54" t="s">
        <v>541</v>
      </c>
      <c r="V22" s="55" t="s">
        <v>541</v>
      </c>
      <c r="W22" s="56" t="s">
        <v>541</v>
      </c>
      <c r="X22" s="55" t="s">
        <v>541</v>
      </c>
      <c r="Y22" s="55" t="s">
        <v>541</v>
      </c>
      <c r="Z22" s="55" t="s">
        <v>541</v>
      </c>
      <c r="AA22" s="55" t="s">
        <v>541</v>
      </c>
      <c r="AB22" s="55" t="s">
        <v>541</v>
      </c>
      <c r="AC22" s="55" t="s">
        <v>541</v>
      </c>
      <c r="AD22" s="55" t="s">
        <v>541</v>
      </c>
      <c r="AE22" s="55" t="s">
        <v>541</v>
      </c>
      <c r="AF22" s="55" t="s">
        <v>541</v>
      </c>
      <c r="AG22" s="55" t="s">
        <v>541</v>
      </c>
      <c r="AH22" s="55" t="s">
        <v>541</v>
      </c>
      <c r="AI22" s="55" t="s">
        <v>541</v>
      </c>
      <c r="AJ22" s="55" t="s">
        <v>541</v>
      </c>
      <c r="AK22" s="55" t="s">
        <v>541</v>
      </c>
      <c r="AL22" s="55" t="s">
        <v>541</v>
      </c>
      <c r="AM22" s="55" t="s">
        <v>541</v>
      </c>
      <c r="AN22" s="55">
        <v>9</v>
      </c>
      <c r="AO22" s="55">
        <v>1</v>
      </c>
      <c r="AP22" s="55" t="s">
        <v>541</v>
      </c>
      <c r="AQ22" s="55" t="s">
        <v>541</v>
      </c>
      <c r="AR22" s="55" t="s">
        <v>541</v>
      </c>
      <c r="AS22" s="54">
        <v>38</v>
      </c>
      <c r="AT22" s="55">
        <v>10</v>
      </c>
      <c r="AU22" s="55">
        <v>28</v>
      </c>
      <c r="AV22" s="55">
        <v>3</v>
      </c>
      <c r="AW22" s="56" t="s">
        <v>541</v>
      </c>
    </row>
    <row r="23" spans="1:49" s="339" customFormat="1" ht="13.5" customHeight="1">
      <c r="A23" s="65">
        <v>202</v>
      </c>
      <c r="B23" s="11" t="s">
        <v>120</v>
      </c>
      <c r="C23" s="408" t="s">
        <v>124</v>
      </c>
      <c r="D23" s="54">
        <v>88</v>
      </c>
      <c r="E23" s="54" t="s">
        <v>541</v>
      </c>
      <c r="F23" s="54" t="s">
        <v>541</v>
      </c>
      <c r="G23" s="55">
        <v>6</v>
      </c>
      <c r="H23" s="55">
        <v>2</v>
      </c>
      <c r="I23" s="55">
        <v>27</v>
      </c>
      <c r="J23" s="55">
        <v>34</v>
      </c>
      <c r="K23" s="55">
        <v>6</v>
      </c>
      <c r="L23" s="55">
        <v>5</v>
      </c>
      <c r="M23" s="55">
        <v>1</v>
      </c>
      <c r="N23" s="55" t="s">
        <v>541</v>
      </c>
      <c r="O23" s="55" t="s">
        <v>541</v>
      </c>
      <c r="P23" s="55" t="s">
        <v>541</v>
      </c>
      <c r="Q23" s="55" t="s">
        <v>541</v>
      </c>
      <c r="R23" s="55" t="s">
        <v>541</v>
      </c>
      <c r="S23" s="55" t="s">
        <v>541</v>
      </c>
      <c r="T23" s="55" t="s">
        <v>541</v>
      </c>
      <c r="U23" s="54" t="s">
        <v>541</v>
      </c>
      <c r="V23" s="55" t="s">
        <v>541</v>
      </c>
      <c r="W23" s="56" t="s">
        <v>541</v>
      </c>
      <c r="X23" s="55" t="s">
        <v>541</v>
      </c>
      <c r="Y23" s="55" t="s">
        <v>541</v>
      </c>
      <c r="Z23" s="55" t="s">
        <v>541</v>
      </c>
      <c r="AA23" s="55" t="s">
        <v>541</v>
      </c>
      <c r="AB23" s="55" t="s">
        <v>541</v>
      </c>
      <c r="AC23" s="55" t="s">
        <v>541</v>
      </c>
      <c r="AD23" s="55" t="s">
        <v>541</v>
      </c>
      <c r="AE23" s="55" t="s">
        <v>541</v>
      </c>
      <c r="AF23" s="55" t="s">
        <v>541</v>
      </c>
      <c r="AG23" s="55" t="s">
        <v>541</v>
      </c>
      <c r="AH23" s="55" t="s">
        <v>541</v>
      </c>
      <c r="AI23" s="55" t="s">
        <v>541</v>
      </c>
      <c r="AJ23" s="55" t="s">
        <v>541</v>
      </c>
      <c r="AK23" s="55" t="s">
        <v>541</v>
      </c>
      <c r="AL23" s="55" t="s">
        <v>541</v>
      </c>
      <c r="AM23" s="55" t="s">
        <v>541</v>
      </c>
      <c r="AN23" s="55">
        <v>1</v>
      </c>
      <c r="AO23" s="55">
        <v>6</v>
      </c>
      <c r="AP23" s="55" t="s">
        <v>541</v>
      </c>
      <c r="AQ23" s="55" t="s">
        <v>541</v>
      </c>
      <c r="AR23" s="55" t="s">
        <v>541</v>
      </c>
      <c r="AS23" s="54">
        <v>82</v>
      </c>
      <c r="AT23" s="55">
        <v>7</v>
      </c>
      <c r="AU23" s="55">
        <v>75</v>
      </c>
      <c r="AV23" s="55">
        <v>6</v>
      </c>
      <c r="AW23" s="56" t="s">
        <v>541</v>
      </c>
    </row>
    <row r="24" spans="1:49" s="339" customFormat="1" ht="13.5" customHeight="1">
      <c r="A24" s="65">
        <v>202</v>
      </c>
      <c r="B24" s="11" t="s">
        <v>120</v>
      </c>
      <c r="C24" s="408" t="s">
        <v>125</v>
      </c>
      <c r="D24" s="54">
        <v>22</v>
      </c>
      <c r="E24" s="54" t="s">
        <v>541</v>
      </c>
      <c r="F24" s="54" t="s">
        <v>541</v>
      </c>
      <c r="G24" s="55">
        <v>5</v>
      </c>
      <c r="H24" s="55" t="s">
        <v>541</v>
      </c>
      <c r="I24" s="55">
        <v>11</v>
      </c>
      <c r="J24" s="55">
        <v>4</v>
      </c>
      <c r="K24" s="55">
        <v>2</v>
      </c>
      <c r="L24" s="55" t="s">
        <v>541</v>
      </c>
      <c r="M24" s="55" t="s">
        <v>541</v>
      </c>
      <c r="N24" s="55" t="s">
        <v>541</v>
      </c>
      <c r="O24" s="55" t="s">
        <v>541</v>
      </c>
      <c r="P24" s="55" t="s">
        <v>541</v>
      </c>
      <c r="Q24" s="55" t="s">
        <v>541</v>
      </c>
      <c r="R24" s="55" t="s">
        <v>541</v>
      </c>
      <c r="S24" s="55" t="s">
        <v>541</v>
      </c>
      <c r="T24" s="55" t="s">
        <v>541</v>
      </c>
      <c r="U24" s="54" t="s">
        <v>541</v>
      </c>
      <c r="V24" s="55" t="s">
        <v>541</v>
      </c>
      <c r="W24" s="56" t="s">
        <v>541</v>
      </c>
      <c r="X24" s="55" t="s">
        <v>541</v>
      </c>
      <c r="Y24" s="55" t="s">
        <v>541</v>
      </c>
      <c r="Z24" s="55" t="s">
        <v>541</v>
      </c>
      <c r="AA24" s="55" t="s">
        <v>541</v>
      </c>
      <c r="AB24" s="55" t="s">
        <v>541</v>
      </c>
      <c r="AC24" s="55" t="s">
        <v>541</v>
      </c>
      <c r="AD24" s="55" t="s">
        <v>541</v>
      </c>
      <c r="AE24" s="55" t="s">
        <v>541</v>
      </c>
      <c r="AF24" s="55" t="s">
        <v>541</v>
      </c>
      <c r="AG24" s="55" t="s">
        <v>541</v>
      </c>
      <c r="AH24" s="55" t="s">
        <v>541</v>
      </c>
      <c r="AI24" s="55" t="s">
        <v>541</v>
      </c>
      <c r="AJ24" s="55" t="s">
        <v>541</v>
      </c>
      <c r="AK24" s="55" t="s">
        <v>541</v>
      </c>
      <c r="AL24" s="55" t="s">
        <v>541</v>
      </c>
      <c r="AM24" s="55" t="s">
        <v>541</v>
      </c>
      <c r="AN24" s="55" t="s">
        <v>541</v>
      </c>
      <c r="AO24" s="55" t="s">
        <v>541</v>
      </c>
      <c r="AP24" s="55" t="s">
        <v>541</v>
      </c>
      <c r="AQ24" s="55" t="s">
        <v>541</v>
      </c>
      <c r="AR24" s="55" t="s">
        <v>541</v>
      </c>
      <c r="AS24" s="54">
        <v>22</v>
      </c>
      <c r="AT24" s="55" t="s">
        <v>541</v>
      </c>
      <c r="AU24" s="55">
        <v>22</v>
      </c>
      <c r="AV24" s="55" t="s">
        <v>541</v>
      </c>
      <c r="AW24" s="56" t="s">
        <v>541</v>
      </c>
    </row>
    <row r="25" spans="1:49" s="339" customFormat="1" ht="13.5" customHeight="1">
      <c r="A25" s="65">
        <v>202</v>
      </c>
      <c r="B25" s="11" t="s">
        <v>120</v>
      </c>
      <c r="C25" s="408" t="s">
        <v>126</v>
      </c>
      <c r="D25" s="54">
        <v>19</v>
      </c>
      <c r="E25" s="54">
        <v>1</v>
      </c>
      <c r="F25" s="54" t="s">
        <v>541</v>
      </c>
      <c r="G25" s="55">
        <v>2</v>
      </c>
      <c r="H25" s="55" t="s">
        <v>541</v>
      </c>
      <c r="I25" s="55">
        <v>9</v>
      </c>
      <c r="J25" s="55">
        <v>7</v>
      </c>
      <c r="K25" s="55" t="s">
        <v>541</v>
      </c>
      <c r="L25" s="55" t="s">
        <v>541</v>
      </c>
      <c r="M25" s="55" t="s">
        <v>541</v>
      </c>
      <c r="N25" s="55" t="s">
        <v>541</v>
      </c>
      <c r="O25" s="55" t="s">
        <v>541</v>
      </c>
      <c r="P25" s="55" t="s">
        <v>541</v>
      </c>
      <c r="Q25" s="55" t="s">
        <v>541</v>
      </c>
      <c r="R25" s="55" t="s">
        <v>541</v>
      </c>
      <c r="S25" s="55" t="s">
        <v>541</v>
      </c>
      <c r="T25" s="55" t="s">
        <v>541</v>
      </c>
      <c r="U25" s="54" t="s">
        <v>541</v>
      </c>
      <c r="V25" s="55" t="s">
        <v>541</v>
      </c>
      <c r="W25" s="56" t="s">
        <v>541</v>
      </c>
      <c r="X25" s="55" t="s">
        <v>541</v>
      </c>
      <c r="Y25" s="55" t="s">
        <v>541</v>
      </c>
      <c r="Z25" s="55" t="s">
        <v>541</v>
      </c>
      <c r="AA25" s="55" t="s">
        <v>541</v>
      </c>
      <c r="AB25" s="55" t="s">
        <v>541</v>
      </c>
      <c r="AC25" s="55" t="s">
        <v>541</v>
      </c>
      <c r="AD25" s="55" t="s">
        <v>541</v>
      </c>
      <c r="AE25" s="55" t="s">
        <v>541</v>
      </c>
      <c r="AF25" s="55" t="s">
        <v>541</v>
      </c>
      <c r="AG25" s="55" t="s">
        <v>541</v>
      </c>
      <c r="AH25" s="55" t="s">
        <v>541</v>
      </c>
      <c r="AI25" s="55" t="s">
        <v>541</v>
      </c>
      <c r="AJ25" s="55" t="s">
        <v>541</v>
      </c>
      <c r="AK25" s="55" t="s">
        <v>541</v>
      </c>
      <c r="AL25" s="55" t="s">
        <v>541</v>
      </c>
      <c r="AM25" s="55" t="s">
        <v>541</v>
      </c>
      <c r="AN25" s="55" t="s">
        <v>541</v>
      </c>
      <c r="AO25" s="55" t="s">
        <v>541</v>
      </c>
      <c r="AP25" s="55" t="s">
        <v>541</v>
      </c>
      <c r="AQ25" s="55" t="s">
        <v>541</v>
      </c>
      <c r="AR25" s="55" t="s">
        <v>541</v>
      </c>
      <c r="AS25" s="54">
        <v>19</v>
      </c>
      <c r="AT25" s="55" t="s">
        <v>541</v>
      </c>
      <c r="AU25" s="55">
        <v>19</v>
      </c>
      <c r="AV25" s="55" t="s">
        <v>541</v>
      </c>
      <c r="AW25" s="56" t="s">
        <v>541</v>
      </c>
    </row>
    <row r="26" spans="1:49" s="339" customFormat="1" ht="13.5" customHeight="1">
      <c r="A26" s="65">
        <v>202</v>
      </c>
      <c r="B26" s="11" t="s">
        <v>120</v>
      </c>
      <c r="C26" s="408" t="s">
        <v>127</v>
      </c>
      <c r="D26" s="54">
        <v>18</v>
      </c>
      <c r="E26" s="54" t="s">
        <v>541</v>
      </c>
      <c r="F26" s="54" t="s">
        <v>541</v>
      </c>
      <c r="G26" s="55">
        <v>2</v>
      </c>
      <c r="H26" s="55" t="s">
        <v>541</v>
      </c>
      <c r="I26" s="55" t="s">
        <v>541</v>
      </c>
      <c r="J26" s="55">
        <v>6</v>
      </c>
      <c r="K26" s="55">
        <v>1</v>
      </c>
      <c r="L26" s="55" t="s">
        <v>541</v>
      </c>
      <c r="M26" s="55" t="s">
        <v>541</v>
      </c>
      <c r="N26" s="55" t="s">
        <v>541</v>
      </c>
      <c r="O26" s="55" t="s">
        <v>541</v>
      </c>
      <c r="P26" s="55" t="s">
        <v>541</v>
      </c>
      <c r="Q26" s="55" t="s">
        <v>541</v>
      </c>
      <c r="R26" s="55" t="s">
        <v>541</v>
      </c>
      <c r="S26" s="55" t="s">
        <v>541</v>
      </c>
      <c r="T26" s="55" t="s">
        <v>541</v>
      </c>
      <c r="U26" s="54" t="s">
        <v>541</v>
      </c>
      <c r="V26" s="55" t="s">
        <v>541</v>
      </c>
      <c r="W26" s="56">
        <v>4</v>
      </c>
      <c r="X26" s="55" t="s">
        <v>541</v>
      </c>
      <c r="Y26" s="55" t="s">
        <v>541</v>
      </c>
      <c r="Z26" s="55" t="s">
        <v>541</v>
      </c>
      <c r="AA26" s="55" t="s">
        <v>541</v>
      </c>
      <c r="AB26" s="55" t="s">
        <v>541</v>
      </c>
      <c r="AC26" s="55" t="s">
        <v>541</v>
      </c>
      <c r="AD26" s="55" t="s">
        <v>541</v>
      </c>
      <c r="AE26" s="55" t="s">
        <v>541</v>
      </c>
      <c r="AF26" s="55" t="s">
        <v>541</v>
      </c>
      <c r="AG26" s="55" t="s">
        <v>541</v>
      </c>
      <c r="AH26" s="55" t="s">
        <v>541</v>
      </c>
      <c r="AI26" s="55" t="s">
        <v>541</v>
      </c>
      <c r="AJ26" s="55" t="s">
        <v>541</v>
      </c>
      <c r="AK26" s="55" t="s">
        <v>541</v>
      </c>
      <c r="AL26" s="55" t="s">
        <v>541</v>
      </c>
      <c r="AM26" s="55" t="s">
        <v>541</v>
      </c>
      <c r="AN26" s="55" t="s">
        <v>541</v>
      </c>
      <c r="AO26" s="55">
        <v>5</v>
      </c>
      <c r="AP26" s="55" t="s">
        <v>541</v>
      </c>
      <c r="AQ26" s="55" t="s">
        <v>541</v>
      </c>
      <c r="AR26" s="55" t="s">
        <v>541</v>
      </c>
      <c r="AS26" s="54">
        <v>18</v>
      </c>
      <c r="AT26" s="55">
        <v>5</v>
      </c>
      <c r="AU26" s="55">
        <v>13</v>
      </c>
      <c r="AV26" s="55" t="s">
        <v>541</v>
      </c>
      <c r="AW26" s="56" t="s">
        <v>541</v>
      </c>
    </row>
    <row r="27" spans="1:49" s="339" customFormat="1" ht="13.5" customHeight="1">
      <c r="A27" s="65">
        <v>204</v>
      </c>
      <c r="B27" s="11" t="s">
        <v>128</v>
      </c>
      <c r="C27" s="408" t="s">
        <v>160</v>
      </c>
      <c r="D27" s="54">
        <v>80</v>
      </c>
      <c r="E27" s="54">
        <v>1</v>
      </c>
      <c r="F27" s="54" t="s">
        <v>541</v>
      </c>
      <c r="G27" s="55">
        <v>4</v>
      </c>
      <c r="H27" s="55">
        <v>15</v>
      </c>
      <c r="I27" s="55">
        <v>25</v>
      </c>
      <c r="J27" s="55">
        <v>10</v>
      </c>
      <c r="K27" s="55">
        <v>3</v>
      </c>
      <c r="L27" s="55" t="s">
        <v>541</v>
      </c>
      <c r="M27" s="55" t="s">
        <v>541</v>
      </c>
      <c r="N27" s="55" t="s">
        <v>541</v>
      </c>
      <c r="O27" s="55" t="s">
        <v>541</v>
      </c>
      <c r="P27" s="55" t="s">
        <v>541</v>
      </c>
      <c r="Q27" s="55" t="s">
        <v>541</v>
      </c>
      <c r="R27" s="55" t="s">
        <v>541</v>
      </c>
      <c r="S27" s="55" t="s">
        <v>541</v>
      </c>
      <c r="T27" s="55" t="s">
        <v>541</v>
      </c>
      <c r="U27" s="54" t="s">
        <v>541</v>
      </c>
      <c r="V27" s="55" t="s">
        <v>541</v>
      </c>
      <c r="W27" s="56">
        <v>2</v>
      </c>
      <c r="X27" s="55" t="s">
        <v>541</v>
      </c>
      <c r="Y27" s="55" t="s">
        <v>541</v>
      </c>
      <c r="Z27" s="55" t="s">
        <v>541</v>
      </c>
      <c r="AA27" s="55" t="s">
        <v>541</v>
      </c>
      <c r="AB27" s="55" t="s">
        <v>541</v>
      </c>
      <c r="AC27" s="55" t="s">
        <v>541</v>
      </c>
      <c r="AD27" s="55" t="s">
        <v>541</v>
      </c>
      <c r="AE27" s="55" t="s">
        <v>541</v>
      </c>
      <c r="AF27" s="55" t="s">
        <v>541</v>
      </c>
      <c r="AG27" s="55" t="s">
        <v>541</v>
      </c>
      <c r="AH27" s="55" t="s">
        <v>541</v>
      </c>
      <c r="AI27" s="55" t="s">
        <v>541</v>
      </c>
      <c r="AJ27" s="55" t="s">
        <v>541</v>
      </c>
      <c r="AK27" s="55" t="s">
        <v>541</v>
      </c>
      <c r="AL27" s="55" t="s">
        <v>541</v>
      </c>
      <c r="AM27" s="55" t="s">
        <v>541</v>
      </c>
      <c r="AN27" s="55" t="s">
        <v>541</v>
      </c>
      <c r="AO27" s="55">
        <v>20</v>
      </c>
      <c r="AP27" s="55" t="s">
        <v>541</v>
      </c>
      <c r="AQ27" s="55" t="s">
        <v>541</v>
      </c>
      <c r="AR27" s="55" t="s">
        <v>541</v>
      </c>
      <c r="AS27" s="54">
        <v>80</v>
      </c>
      <c r="AT27" s="55">
        <v>20</v>
      </c>
      <c r="AU27" s="55">
        <v>60</v>
      </c>
      <c r="AV27" s="55" t="s">
        <v>541</v>
      </c>
      <c r="AW27" s="56" t="s">
        <v>541</v>
      </c>
    </row>
    <row r="28" spans="1:49" s="339" customFormat="1" ht="13.5" customHeight="1">
      <c r="A28" s="65">
        <v>204</v>
      </c>
      <c r="B28" s="11" t="s">
        <v>128</v>
      </c>
      <c r="C28" s="408" t="s">
        <v>129</v>
      </c>
      <c r="D28" s="54">
        <v>33</v>
      </c>
      <c r="E28" s="54" t="s">
        <v>541</v>
      </c>
      <c r="F28" s="54" t="s">
        <v>541</v>
      </c>
      <c r="G28" s="55">
        <v>1</v>
      </c>
      <c r="H28" s="55" t="s">
        <v>541</v>
      </c>
      <c r="I28" s="55" t="s">
        <v>541</v>
      </c>
      <c r="J28" s="55">
        <v>8</v>
      </c>
      <c r="K28" s="55">
        <v>3</v>
      </c>
      <c r="L28" s="55" t="s">
        <v>541</v>
      </c>
      <c r="M28" s="55" t="s">
        <v>541</v>
      </c>
      <c r="N28" s="55" t="s">
        <v>541</v>
      </c>
      <c r="O28" s="55" t="s">
        <v>541</v>
      </c>
      <c r="P28" s="55" t="s">
        <v>541</v>
      </c>
      <c r="Q28" s="55" t="s">
        <v>541</v>
      </c>
      <c r="R28" s="55" t="s">
        <v>541</v>
      </c>
      <c r="S28" s="55" t="s">
        <v>541</v>
      </c>
      <c r="T28" s="55" t="s">
        <v>541</v>
      </c>
      <c r="U28" s="54" t="s">
        <v>541</v>
      </c>
      <c r="V28" s="55" t="s">
        <v>541</v>
      </c>
      <c r="W28" s="56">
        <v>1</v>
      </c>
      <c r="X28" s="55" t="s">
        <v>541</v>
      </c>
      <c r="Y28" s="55" t="s">
        <v>541</v>
      </c>
      <c r="Z28" s="55" t="s">
        <v>541</v>
      </c>
      <c r="AA28" s="55" t="s">
        <v>541</v>
      </c>
      <c r="AB28" s="55" t="s">
        <v>541</v>
      </c>
      <c r="AC28" s="55" t="s">
        <v>541</v>
      </c>
      <c r="AD28" s="55" t="s">
        <v>541</v>
      </c>
      <c r="AE28" s="55" t="s">
        <v>541</v>
      </c>
      <c r="AF28" s="55" t="s">
        <v>541</v>
      </c>
      <c r="AG28" s="55" t="s">
        <v>541</v>
      </c>
      <c r="AH28" s="55" t="s">
        <v>541</v>
      </c>
      <c r="AI28" s="55" t="s">
        <v>541</v>
      </c>
      <c r="AJ28" s="55" t="s">
        <v>541</v>
      </c>
      <c r="AK28" s="55" t="s">
        <v>541</v>
      </c>
      <c r="AL28" s="55" t="s">
        <v>541</v>
      </c>
      <c r="AM28" s="55" t="s">
        <v>541</v>
      </c>
      <c r="AN28" s="55" t="s">
        <v>541</v>
      </c>
      <c r="AO28" s="55">
        <v>20</v>
      </c>
      <c r="AP28" s="55" t="s">
        <v>541</v>
      </c>
      <c r="AQ28" s="55" t="s">
        <v>541</v>
      </c>
      <c r="AR28" s="55" t="s">
        <v>541</v>
      </c>
      <c r="AS28" s="54">
        <v>33</v>
      </c>
      <c r="AT28" s="55">
        <v>20</v>
      </c>
      <c r="AU28" s="55">
        <v>13</v>
      </c>
      <c r="AV28" s="55" t="s">
        <v>541</v>
      </c>
      <c r="AW28" s="56" t="s">
        <v>541</v>
      </c>
    </row>
    <row r="29" spans="1:49" s="339" customFormat="1" ht="13.5" customHeight="1">
      <c r="A29" s="65">
        <v>204</v>
      </c>
      <c r="B29" s="11" t="s">
        <v>128</v>
      </c>
      <c r="C29" s="408" t="s">
        <v>130</v>
      </c>
      <c r="D29" s="54">
        <v>18</v>
      </c>
      <c r="E29" s="54">
        <v>1</v>
      </c>
      <c r="F29" s="54" t="s">
        <v>541</v>
      </c>
      <c r="G29" s="55">
        <v>1</v>
      </c>
      <c r="H29" s="55">
        <v>8</v>
      </c>
      <c r="I29" s="55">
        <v>6</v>
      </c>
      <c r="J29" s="55">
        <v>1</v>
      </c>
      <c r="K29" s="55" t="s">
        <v>541</v>
      </c>
      <c r="L29" s="55" t="s">
        <v>541</v>
      </c>
      <c r="M29" s="55" t="s">
        <v>541</v>
      </c>
      <c r="N29" s="55" t="s">
        <v>541</v>
      </c>
      <c r="O29" s="55" t="s">
        <v>541</v>
      </c>
      <c r="P29" s="55" t="s">
        <v>541</v>
      </c>
      <c r="Q29" s="55" t="s">
        <v>541</v>
      </c>
      <c r="R29" s="55" t="s">
        <v>541</v>
      </c>
      <c r="S29" s="55" t="s">
        <v>541</v>
      </c>
      <c r="T29" s="55" t="s">
        <v>541</v>
      </c>
      <c r="U29" s="54" t="s">
        <v>541</v>
      </c>
      <c r="V29" s="55" t="s">
        <v>541</v>
      </c>
      <c r="W29" s="56">
        <v>1</v>
      </c>
      <c r="X29" s="55" t="s">
        <v>541</v>
      </c>
      <c r="Y29" s="55" t="s">
        <v>541</v>
      </c>
      <c r="Z29" s="55" t="s">
        <v>541</v>
      </c>
      <c r="AA29" s="55" t="s">
        <v>541</v>
      </c>
      <c r="AB29" s="55" t="s">
        <v>541</v>
      </c>
      <c r="AC29" s="55" t="s">
        <v>541</v>
      </c>
      <c r="AD29" s="55" t="s">
        <v>541</v>
      </c>
      <c r="AE29" s="55" t="s">
        <v>541</v>
      </c>
      <c r="AF29" s="55" t="s">
        <v>541</v>
      </c>
      <c r="AG29" s="55" t="s">
        <v>541</v>
      </c>
      <c r="AH29" s="55" t="s">
        <v>541</v>
      </c>
      <c r="AI29" s="55" t="s">
        <v>541</v>
      </c>
      <c r="AJ29" s="55" t="s">
        <v>541</v>
      </c>
      <c r="AK29" s="55" t="s">
        <v>541</v>
      </c>
      <c r="AL29" s="55" t="s">
        <v>541</v>
      </c>
      <c r="AM29" s="55" t="s">
        <v>541</v>
      </c>
      <c r="AN29" s="55" t="s">
        <v>541</v>
      </c>
      <c r="AO29" s="55" t="s">
        <v>541</v>
      </c>
      <c r="AP29" s="55" t="s">
        <v>541</v>
      </c>
      <c r="AQ29" s="55" t="s">
        <v>541</v>
      </c>
      <c r="AR29" s="55" t="s">
        <v>541</v>
      </c>
      <c r="AS29" s="54">
        <v>18</v>
      </c>
      <c r="AT29" s="55" t="s">
        <v>541</v>
      </c>
      <c r="AU29" s="55">
        <v>18</v>
      </c>
      <c r="AV29" s="55" t="s">
        <v>541</v>
      </c>
      <c r="AW29" s="56" t="s">
        <v>541</v>
      </c>
    </row>
    <row r="30" spans="1:49" s="339" customFormat="1" ht="13.5" customHeight="1">
      <c r="A30" s="65">
        <v>204</v>
      </c>
      <c r="B30" s="11" t="s">
        <v>128</v>
      </c>
      <c r="C30" s="408" t="s">
        <v>131</v>
      </c>
      <c r="D30" s="54">
        <v>29</v>
      </c>
      <c r="E30" s="54" t="s">
        <v>541</v>
      </c>
      <c r="F30" s="54" t="s">
        <v>541</v>
      </c>
      <c r="G30" s="55">
        <v>2</v>
      </c>
      <c r="H30" s="55">
        <v>7</v>
      </c>
      <c r="I30" s="55">
        <v>19</v>
      </c>
      <c r="J30" s="55">
        <v>1</v>
      </c>
      <c r="K30" s="55" t="s">
        <v>541</v>
      </c>
      <c r="L30" s="55" t="s">
        <v>541</v>
      </c>
      <c r="M30" s="55" t="s">
        <v>541</v>
      </c>
      <c r="N30" s="55" t="s">
        <v>541</v>
      </c>
      <c r="O30" s="55" t="s">
        <v>541</v>
      </c>
      <c r="P30" s="55" t="s">
        <v>541</v>
      </c>
      <c r="Q30" s="55" t="s">
        <v>541</v>
      </c>
      <c r="R30" s="55" t="s">
        <v>541</v>
      </c>
      <c r="S30" s="55" t="s">
        <v>541</v>
      </c>
      <c r="T30" s="55" t="s">
        <v>541</v>
      </c>
      <c r="U30" s="54" t="s">
        <v>541</v>
      </c>
      <c r="V30" s="55" t="s">
        <v>541</v>
      </c>
      <c r="W30" s="56" t="s">
        <v>541</v>
      </c>
      <c r="X30" s="55" t="s">
        <v>541</v>
      </c>
      <c r="Y30" s="55" t="s">
        <v>541</v>
      </c>
      <c r="Z30" s="55" t="s">
        <v>541</v>
      </c>
      <c r="AA30" s="55" t="s">
        <v>541</v>
      </c>
      <c r="AB30" s="55" t="s">
        <v>541</v>
      </c>
      <c r="AC30" s="55" t="s">
        <v>541</v>
      </c>
      <c r="AD30" s="55" t="s">
        <v>541</v>
      </c>
      <c r="AE30" s="55" t="s">
        <v>541</v>
      </c>
      <c r="AF30" s="55" t="s">
        <v>541</v>
      </c>
      <c r="AG30" s="55" t="s">
        <v>541</v>
      </c>
      <c r="AH30" s="55" t="s">
        <v>541</v>
      </c>
      <c r="AI30" s="55" t="s">
        <v>541</v>
      </c>
      <c r="AJ30" s="55" t="s">
        <v>541</v>
      </c>
      <c r="AK30" s="55" t="s">
        <v>541</v>
      </c>
      <c r="AL30" s="55" t="s">
        <v>541</v>
      </c>
      <c r="AM30" s="55" t="s">
        <v>541</v>
      </c>
      <c r="AN30" s="55" t="s">
        <v>541</v>
      </c>
      <c r="AO30" s="55" t="s">
        <v>541</v>
      </c>
      <c r="AP30" s="55" t="s">
        <v>541</v>
      </c>
      <c r="AQ30" s="55" t="s">
        <v>541</v>
      </c>
      <c r="AR30" s="55" t="s">
        <v>541</v>
      </c>
      <c r="AS30" s="54">
        <v>29</v>
      </c>
      <c r="AT30" s="55" t="s">
        <v>541</v>
      </c>
      <c r="AU30" s="55">
        <v>29</v>
      </c>
      <c r="AV30" s="55" t="s">
        <v>541</v>
      </c>
      <c r="AW30" s="56" t="s">
        <v>541</v>
      </c>
    </row>
    <row r="31" spans="1:49" s="339" customFormat="1" ht="13.5" customHeight="1">
      <c r="A31" s="65">
        <v>205</v>
      </c>
      <c r="B31" s="11" t="s">
        <v>132</v>
      </c>
      <c r="C31" s="408" t="s">
        <v>160</v>
      </c>
      <c r="D31" s="54">
        <v>96</v>
      </c>
      <c r="E31" s="54" t="s">
        <v>541</v>
      </c>
      <c r="F31" s="54" t="s">
        <v>541</v>
      </c>
      <c r="G31" s="55">
        <v>5</v>
      </c>
      <c r="H31" s="55">
        <v>1</v>
      </c>
      <c r="I31" s="55">
        <v>12</v>
      </c>
      <c r="J31" s="55">
        <v>29</v>
      </c>
      <c r="K31" s="55">
        <v>31</v>
      </c>
      <c r="L31" s="55">
        <v>1</v>
      </c>
      <c r="M31" s="55" t="s">
        <v>541</v>
      </c>
      <c r="N31" s="55" t="s">
        <v>541</v>
      </c>
      <c r="O31" s="55" t="s">
        <v>541</v>
      </c>
      <c r="P31" s="55" t="s">
        <v>541</v>
      </c>
      <c r="Q31" s="55" t="s">
        <v>541</v>
      </c>
      <c r="R31" s="55" t="s">
        <v>541</v>
      </c>
      <c r="S31" s="55" t="s">
        <v>541</v>
      </c>
      <c r="T31" s="55" t="s">
        <v>541</v>
      </c>
      <c r="U31" s="54" t="s">
        <v>541</v>
      </c>
      <c r="V31" s="55" t="s">
        <v>541</v>
      </c>
      <c r="W31" s="56">
        <v>10</v>
      </c>
      <c r="X31" s="55" t="s">
        <v>541</v>
      </c>
      <c r="Y31" s="55" t="s">
        <v>541</v>
      </c>
      <c r="Z31" s="55" t="s">
        <v>541</v>
      </c>
      <c r="AA31" s="55" t="s">
        <v>541</v>
      </c>
      <c r="AB31" s="55" t="s">
        <v>541</v>
      </c>
      <c r="AC31" s="55" t="s">
        <v>541</v>
      </c>
      <c r="AD31" s="55" t="s">
        <v>541</v>
      </c>
      <c r="AE31" s="55" t="s">
        <v>541</v>
      </c>
      <c r="AF31" s="55" t="s">
        <v>541</v>
      </c>
      <c r="AG31" s="55" t="s">
        <v>541</v>
      </c>
      <c r="AH31" s="55">
        <v>5</v>
      </c>
      <c r="AI31" s="55" t="s">
        <v>541</v>
      </c>
      <c r="AJ31" s="55" t="s">
        <v>541</v>
      </c>
      <c r="AK31" s="55" t="s">
        <v>541</v>
      </c>
      <c r="AL31" s="55" t="s">
        <v>541</v>
      </c>
      <c r="AM31" s="55" t="s">
        <v>541</v>
      </c>
      <c r="AN31" s="55" t="s">
        <v>541</v>
      </c>
      <c r="AO31" s="55">
        <v>2</v>
      </c>
      <c r="AP31" s="55" t="s">
        <v>541</v>
      </c>
      <c r="AQ31" s="55" t="s">
        <v>541</v>
      </c>
      <c r="AR31" s="55" t="s">
        <v>541</v>
      </c>
      <c r="AS31" s="54">
        <v>95</v>
      </c>
      <c r="AT31" s="55">
        <v>7</v>
      </c>
      <c r="AU31" s="55">
        <v>88</v>
      </c>
      <c r="AV31" s="55">
        <v>1</v>
      </c>
      <c r="AW31" s="56" t="s">
        <v>541</v>
      </c>
    </row>
    <row r="32" spans="1:49" s="339" customFormat="1" ht="13.5" customHeight="1">
      <c r="A32" s="65">
        <v>205</v>
      </c>
      <c r="B32" s="11" t="s">
        <v>132</v>
      </c>
      <c r="C32" s="408" t="s">
        <v>133</v>
      </c>
      <c r="D32" s="54">
        <v>11</v>
      </c>
      <c r="E32" s="54" t="s">
        <v>541</v>
      </c>
      <c r="F32" s="54" t="s">
        <v>541</v>
      </c>
      <c r="G32" s="55">
        <v>1</v>
      </c>
      <c r="H32" s="55">
        <v>1</v>
      </c>
      <c r="I32" s="55">
        <v>1</v>
      </c>
      <c r="J32" s="55">
        <v>2</v>
      </c>
      <c r="K32" s="55">
        <v>4</v>
      </c>
      <c r="L32" s="55" t="s">
        <v>541</v>
      </c>
      <c r="M32" s="55" t="s">
        <v>541</v>
      </c>
      <c r="N32" s="55" t="s">
        <v>541</v>
      </c>
      <c r="O32" s="55" t="s">
        <v>541</v>
      </c>
      <c r="P32" s="55" t="s">
        <v>541</v>
      </c>
      <c r="Q32" s="55" t="s">
        <v>541</v>
      </c>
      <c r="R32" s="55" t="s">
        <v>541</v>
      </c>
      <c r="S32" s="55" t="s">
        <v>541</v>
      </c>
      <c r="T32" s="55" t="s">
        <v>541</v>
      </c>
      <c r="U32" s="54" t="s">
        <v>541</v>
      </c>
      <c r="V32" s="55" t="s">
        <v>541</v>
      </c>
      <c r="W32" s="56">
        <v>2</v>
      </c>
      <c r="X32" s="55" t="s">
        <v>541</v>
      </c>
      <c r="Y32" s="55" t="s">
        <v>541</v>
      </c>
      <c r="Z32" s="55" t="s">
        <v>541</v>
      </c>
      <c r="AA32" s="55" t="s">
        <v>541</v>
      </c>
      <c r="AB32" s="55" t="s">
        <v>541</v>
      </c>
      <c r="AC32" s="55" t="s">
        <v>541</v>
      </c>
      <c r="AD32" s="55" t="s">
        <v>541</v>
      </c>
      <c r="AE32" s="55" t="s">
        <v>541</v>
      </c>
      <c r="AF32" s="55" t="s">
        <v>541</v>
      </c>
      <c r="AG32" s="55" t="s">
        <v>541</v>
      </c>
      <c r="AH32" s="55" t="s">
        <v>541</v>
      </c>
      <c r="AI32" s="55" t="s">
        <v>541</v>
      </c>
      <c r="AJ32" s="55" t="s">
        <v>541</v>
      </c>
      <c r="AK32" s="55" t="s">
        <v>541</v>
      </c>
      <c r="AL32" s="55" t="s">
        <v>541</v>
      </c>
      <c r="AM32" s="55" t="s">
        <v>541</v>
      </c>
      <c r="AN32" s="55" t="s">
        <v>541</v>
      </c>
      <c r="AO32" s="55" t="s">
        <v>541</v>
      </c>
      <c r="AP32" s="55" t="s">
        <v>541</v>
      </c>
      <c r="AQ32" s="55" t="s">
        <v>541</v>
      </c>
      <c r="AR32" s="55" t="s">
        <v>541</v>
      </c>
      <c r="AS32" s="54">
        <v>11</v>
      </c>
      <c r="AT32" s="55" t="s">
        <v>541</v>
      </c>
      <c r="AU32" s="55">
        <v>11</v>
      </c>
      <c r="AV32" s="55" t="s">
        <v>541</v>
      </c>
      <c r="AW32" s="56" t="s">
        <v>541</v>
      </c>
    </row>
    <row r="33" spans="1:49" s="339" customFormat="1" ht="13.5" customHeight="1">
      <c r="A33" s="65">
        <v>205</v>
      </c>
      <c r="B33" s="11" t="s">
        <v>132</v>
      </c>
      <c r="C33" s="408" t="s">
        <v>134</v>
      </c>
      <c r="D33" s="54">
        <v>23</v>
      </c>
      <c r="E33" s="54" t="s">
        <v>541</v>
      </c>
      <c r="F33" s="54" t="s">
        <v>541</v>
      </c>
      <c r="G33" s="55">
        <v>4</v>
      </c>
      <c r="H33" s="55" t="s">
        <v>541</v>
      </c>
      <c r="I33" s="55">
        <v>1</v>
      </c>
      <c r="J33" s="55">
        <v>8</v>
      </c>
      <c r="K33" s="55">
        <v>6</v>
      </c>
      <c r="L33" s="55" t="s">
        <v>541</v>
      </c>
      <c r="M33" s="55" t="s">
        <v>541</v>
      </c>
      <c r="N33" s="55" t="s">
        <v>541</v>
      </c>
      <c r="O33" s="55" t="s">
        <v>541</v>
      </c>
      <c r="P33" s="55" t="s">
        <v>541</v>
      </c>
      <c r="Q33" s="55" t="s">
        <v>541</v>
      </c>
      <c r="R33" s="55" t="s">
        <v>541</v>
      </c>
      <c r="S33" s="55" t="s">
        <v>541</v>
      </c>
      <c r="T33" s="55" t="s">
        <v>541</v>
      </c>
      <c r="U33" s="54" t="s">
        <v>541</v>
      </c>
      <c r="V33" s="55" t="s">
        <v>541</v>
      </c>
      <c r="W33" s="56">
        <v>3</v>
      </c>
      <c r="X33" s="55" t="s">
        <v>541</v>
      </c>
      <c r="Y33" s="55" t="s">
        <v>541</v>
      </c>
      <c r="Z33" s="55" t="s">
        <v>541</v>
      </c>
      <c r="AA33" s="55" t="s">
        <v>541</v>
      </c>
      <c r="AB33" s="55" t="s">
        <v>541</v>
      </c>
      <c r="AC33" s="55" t="s">
        <v>541</v>
      </c>
      <c r="AD33" s="55" t="s">
        <v>541</v>
      </c>
      <c r="AE33" s="55" t="s">
        <v>541</v>
      </c>
      <c r="AF33" s="55" t="s">
        <v>541</v>
      </c>
      <c r="AG33" s="55" t="s">
        <v>541</v>
      </c>
      <c r="AH33" s="55" t="s">
        <v>541</v>
      </c>
      <c r="AI33" s="55" t="s">
        <v>541</v>
      </c>
      <c r="AJ33" s="55" t="s">
        <v>541</v>
      </c>
      <c r="AK33" s="55" t="s">
        <v>541</v>
      </c>
      <c r="AL33" s="55" t="s">
        <v>541</v>
      </c>
      <c r="AM33" s="55" t="s">
        <v>541</v>
      </c>
      <c r="AN33" s="55" t="s">
        <v>541</v>
      </c>
      <c r="AO33" s="55">
        <v>1</v>
      </c>
      <c r="AP33" s="55" t="s">
        <v>541</v>
      </c>
      <c r="AQ33" s="55" t="s">
        <v>541</v>
      </c>
      <c r="AR33" s="55" t="s">
        <v>541</v>
      </c>
      <c r="AS33" s="54">
        <v>23</v>
      </c>
      <c r="AT33" s="55">
        <v>1</v>
      </c>
      <c r="AU33" s="55">
        <v>22</v>
      </c>
      <c r="AV33" s="55" t="s">
        <v>541</v>
      </c>
      <c r="AW33" s="56" t="s">
        <v>541</v>
      </c>
    </row>
    <row r="34" spans="1:49" s="339" customFormat="1" ht="13.5" customHeight="1">
      <c r="A34" s="65">
        <v>205</v>
      </c>
      <c r="B34" s="11" t="s">
        <v>132</v>
      </c>
      <c r="C34" s="408" t="s">
        <v>135</v>
      </c>
      <c r="D34" s="54">
        <v>15</v>
      </c>
      <c r="E34" s="54" t="s">
        <v>541</v>
      </c>
      <c r="F34" s="54" t="s">
        <v>541</v>
      </c>
      <c r="G34" s="55" t="s">
        <v>541</v>
      </c>
      <c r="H34" s="55" t="s">
        <v>541</v>
      </c>
      <c r="I34" s="55">
        <v>3</v>
      </c>
      <c r="J34" s="55">
        <v>1</v>
      </c>
      <c r="K34" s="55">
        <v>4</v>
      </c>
      <c r="L34" s="55" t="s">
        <v>541</v>
      </c>
      <c r="M34" s="55" t="s">
        <v>541</v>
      </c>
      <c r="N34" s="55" t="s">
        <v>541</v>
      </c>
      <c r="O34" s="55" t="s">
        <v>541</v>
      </c>
      <c r="P34" s="55" t="s">
        <v>541</v>
      </c>
      <c r="Q34" s="55" t="s">
        <v>541</v>
      </c>
      <c r="R34" s="55" t="s">
        <v>541</v>
      </c>
      <c r="S34" s="55" t="s">
        <v>541</v>
      </c>
      <c r="T34" s="55" t="s">
        <v>541</v>
      </c>
      <c r="U34" s="54" t="s">
        <v>541</v>
      </c>
      <c r="V34" s="55" t="s">
        <v>541</v>
      </c>
      <c r="W34" s="56">
        <v>2</v>
      </c>
      <c r="X34" s="55" t="s">
        <v>541</v>
      </c>
      <c r="Y34" s="55" t="s">
        <v>541</v>
      </c>
      <c r="Z34" s="55" t="s">
        <v>541</v>
      </c>
      <c r="AA34" s="55" t="s">
        <v>541</v>
      </c>
      <c r="AB34" s="55" t="s">
        <v>541</v>
      </c>
      <c r="AC34" s="55" t="s">
        <v>541</v>
      </c>
      <c r="AD34" s="55" t="s">
        <v>541</v>
      </c>
      <c r="AE34" s="55" t="s">
        <v>541</v>
      </c>
      <c r="AF34" s="55" t="s">
        <v>541</v>
      </c>
      <c r="AG34" s="55" t="s">
        <v>541</v>
      </c>
      <c r="AH34" s="55">
        <v>4</v>
      </c>
      <c r="AI34" s="55" t="s">
        <v>541</v>
      </c>
      <c r="AJ34" s="55" t="s">
        <v>541</v>
      </c>
      <c r="AK34" s="55" t="s">
        <v>541</v>
      </c>
      <c r="AL34" s="55" t="s">
        <v>541</v>
      </c>
      <c r="AM34" s="55" t="s">
        <v>541</v>
      </c>
      <c r="AN34" s="55" t="s">
        <v>541</v>
      </c>
      <c r="AO34" s="55">
        <v>1</v>
      </c>
      <c r="AP34" s="55" t="s">
        <v>541</v>
      </c>
      <c r="AQ34" s="55" t="s">
        <v>541</v>
      </c>
      <c r="AR34" s="55" t="s">
        <v>541</v>
      </c>
      <c r="AS34" s="54">
        <v>15</v>
      </c>
      <c r="AT34" s="55">
        <v>5</v>
      </c>
      <c r="AU34" s="55">
        <v>10</v>
      </c>
      <c r="AV34" s="55" t="s">
        <v>541</v>
      </c>
      <c r="AW34" s="56" t="s">
        <v>541</v>
      </c>
    </row>
    <row r="35" spans="1:49" s="339" customFormat="1" ht="13.5" customHeight="1">
      <c r="A35" s="65">
        <v>205</v>
      </c>
      <c r="B35" s="11" t="s">
        <v>132</v>
      </c>
      <c r="C35" s="408" t="s">
        <v>136</v>
      </c>
      <c r="D35" s="54">
        <v>10</v>
      </c>
      <c r="E35" s="54" t="s">
        <v>541</v>
      </c>
      <c r="F35" s="54" t="s">
        <v>541</v>
      </c>
      <c r="G35" s="55" t="s">
        <v>541</v>
      </c>
      <c r="H35" s="55" t="s">
        <v>541</v>
      </c>
      <c r="I35" s="55">
        <v>4</v>
      </c>
      <c r="J35" s="55">
        <v>5</v>
      </c>
      <c r="K35" s="55" t="s">
        <v>541</v>
      </c>
      <c r="L35" s="55" t="s">
        <v>541</v>
      </c>
      <c r="M35" s="55" t="s">
        <v>541</v>
      </c>
      <c r="N35" s="55" t="s">
        <v>541</v>
      </c>
      <c r="O35" s="55" t="s">
        <v>541</v>
      </c>
      <c r="P35" s="55" t="s">
        <v>541</v>
      </c>
      <c r="Q35" s="55" t="s">
        <v>541</v>
      </c>
      <c r="R35" s="55" t="s">
        <v>541</v>
      </c>
      <c r="S35" s="55" t="s">
        <v>541</v>
      </c>
      <c r="T35" s="55" t="s">
        <v>541</v>
      </c>
      <c r="U35" s="54" t="s">
        <v>541</v>
      </c>
      <c r="V35" s="55" t="s">
        <v>541</v>
      </c>
      <c r="W35" s="56">
        <v>1</v>
      </c>
      <c r="X35" s="55" t="s">
        <v>541</v>
      </c>
      <c r="Y35" s="55" t="s">
        <v>541</v>
      </c>
      <c r="Z35" s="55" t="s">
        <v>541</v>
      </c>
      <c r="AA35" s="55" t="s">
        <v>541</v>
      </c>
      <c r="AB35" s="55" t="s">
        <v>541</v>
      </c>
      <c r="AC35" s="55" t="s">
        <v>541</v>
      </c>
      <c r="AD35" s="55" t="s">
        <v>541</v>
      </c>
      <c r="AE35" s="55" t="s">
        <v>541</v>
      </c>
      <c r="AF35" s="55" t="s">
        <v>541</v>
      </c>
      <c r="AG35" s="55" t="s">
        <v>541</v>
      </c>
      <c r="AH35" s="55" t="s">
        <v>541</v>
      </c>
      <c r="AI35" s="55" t="s">
        <v>541</v>
      </c>
      <c r="AJ35" s="55" t="s">
        <v>541</v>
      </c>
      <c r="AK35" s="55" t="s">
        <v>541</v>
      </c>
      <c r="AL35" s="55" t="s">
        <v>541</v>
      </c>
      <c r="AM35" s="55" t="s">
        <v>541</v>
      </c>
      <c r="AN35" s="55" t="s">
        <v>541</v>
      </c>
      <c r="AO35" s="55" t="s">
        <v>541</v>
      </c>
      <c r="AP35" s="55" t="s">
        <v>541</v>
      </c>
      <c r="AQ35" s="55" t="s">
        <v>541</v>
      </c>
      <c r="AR35" s="55" t="s">
        <v>541</v>
      </c>
      <c r="AS35" s="54">
        <v>10</v>
      </c>
      <c r="AT35" s="55" t="s">
        <v>541</v>
      </c>
      <c r="AU35" s="55">
        <v>10</v>
      </c>
      <c r="AV35" s="55" t="s">
        <v>541</v>
      </c>
      <c r="AW35" s="56" t="s">
        <v>541</v>
      </c>
    </row>
    <row r="36" spans="1:49" s="339" customFormat="1" ht="13.5" customHeight="1">
      <c r="A36" s="65">
        <v>205</v>
      </c>
      <c r="B36" s="11" t="s">
        <v>132</v>
      </c>
      <c r="C36" s="408" t="s">
        <v>137</v>
      </c>
      <c r="D36" s="54">
        <v>17</v>
      </c>
      <c r="E36" s="54" t="s">
        <v>541</v>
      </c>
      <c r="F36" s="54" t="s">
        <v>541</v>
      </c>
      <c r="G36" s="55" t="s">
        <v>541</v>
      </c>
      <c r="H36" s="55" t="s">
        <v>541</v>
      </c>
      <c r="I36" s="55" t="s">
        <v>541</v>
      </c>
      <c r="J36" s="55">
        <v>9</v>
      </c>
      <c r="K36" s="55">
        <v>7</v>
      </c>
      <c r="L36" s="55" t="s">
        <v>541</v>
      </c>
      <c r="M36" s="55" t="s">
        <v>541</v>
      </c>
      <c r="N36" s="55" t="s">
        <v>541</v>
      </c>
      <c r="O36" s="55" t="s">
        <v>541</v>
      </c>
      <c r="P36" s="55" t="s">
        <v>541</v>
      </c>
      <c r="Q36" s="55" t="s">
        <v>541</v>
      </c>
      <c r="R36" s="55" t="s">
        <v>541</v>
      </c>
      <c r="S36" s="55" t="s">
        <v>541</v>
      </c>
      <c r="T36" s="55" t="s">
        <v>541</v>
      </c>
      <c r="U36" s="54" t="s">
        <v>541</v>
      </c>
      <c r="V36" s="55" t="s">
        <v>541</v>
      </c>
      <c r="W36" s="56" t="s">
        <v>541</v>
      </c>
      <c r="X36" s="55" t="s">
        <v>541</v>
      </c>
      <c r="Y36" s="55" t="s">
        <v>541</v>
      </c>
      <c r="Z36" s="55" t="s">
        <v>541</v>
      </c>
      <c r="AA36" s="55" t="s">
        <v>541</v>
      </c>
      <c r="AB36" s="55" t="s">
        <v>541</v>
      </c>
      <c r="AC36" s="55" t="s">
        <v>541</v>
      </c>
      <c r="AD36" s="55" t="s">
        <v>541</v>
      </c>
      <c r="AE36" s="55" t="s">
        <v>541</v>
      </c>
      <c r="AF36" s="55" t="s">
        <v>541</v>
      </c>
      <c r="AG36" s="55" t="s">
        <v>541</v>
      </c>
      <c r="AH36" s="55">
        <v>1</v>
      </c>
      <c r="AI36" s="55" t="s">
        <v>541</v>
      </c>
      <c r="AJ36" s="55" t="s">
        <v>541</v>
      </c>
      <c r="AK36" s="55" t="s">
        <v>541</v>
      </c>
      <c r="AL36" s="55" t="s">
        <v>541</v>
      </c>
      <c r="AM36" s="55" t="s">
        <v>541</v>
      </c>
      <c r="AN36" s="55" t="s">
        <v>541</v>
      </c>
      <c r="AO36" s="55" t="s">
        <v>541</v>
      </c>
      <c r="AP36" s="55" t="s">
        <v>541</v>
      </c>
      <c r="AQ36" s="55" t="s">
        <v>541</v>
      </c>
      <c r="AR36" s="55" t="s">
        <v>541</v>
      </c>
      <c r="AS36" s="54">
        <v>17</v>
      </c>
      <c r="AT36" s="55">
        <v>1</v>
      </c>
      <c r="AU36" s="55">
        <v>16</v>
      </c>
      <c r="AV36" s="55" t="s">
        <v>541</v>
      </c>
      <c r="AW36" s="56" t="s">
        <v>541</v>
      </c>
    </row>
    <row r="37" spans="1:49" s="339" customFormat="1" ht="13.5" customHeight="1">
      <c r="A37" s="65">
        <v>205</v>
      </c>
      <c r="B37" s="11" t="s">
        <v>132</v>
      </c>
      <c r="C37" s="408" t="s">
        <v>138</v>
      </c>
      <c r="D37" s="54">
        <v>20</v>
      </c>
      <c r="E37" s="54" t="s">
        <v>541</v>
      </c>
      <c r="F37" s="54" t="s">
        <v>541</v>
      </c>
      <c r="G37" s="55" t="s">
        <v>541</v>
      </c>
      <c r="H37" s="55" t="s">
        <v>541</v>
      </c>
      <c r="I37" s="55">
        <v>3</v>
      </c>
      <c r="J37" s="55">
        <v>4</v>
      </c>
      <c r="K37" s="55">
        <v>10</v>
      </c>
      <c r="L37" s="55">
        <v>1</v>
      </c>
      <c r="M37" s="55" t="s">
        <v>541</v>
      </c>
      <c r="N37" s="55" t="s">
        <v>541</v>
      </c>
      <c r="O37" s="55" t="s">
        <v>541</v>
      </c>
      <c r="P37" s="55" t="s">
        <v>541</v>
      </c>
      <c r="Q37" s="55" t="s">
        <v>541</v>
      </c>
      <c r="R37" s="55" t="s">
        <v>541</v>
      </c>
      <c r="S37" s="55" t="s">
        <v>541</v>
      </c>
      <c r="T37" s="55" t="s">
        <v>541</v>
      </c>
      <c r="U37" s="54" t="s">
        <v>541</v>
      </c>
      <c r="V37" s="55" t="s">
        <v>541</v>
      </c>
      <c r="W37" s="56">
        <v>2</v>
      </c>
      <c r="X37" s="55" t="s">
        <v>541</v>
      </c>
      <c r="Y37" s="55" t="s">
        <v>541</v>
      </c>
      <c r="Z37" s="55" t="s">
        <v>541</v>
      </c>
      <c r="AA37" s="55" t="s">
        <v>541</v>
      </c>
      <c r="AB37" s="55" t="s">
        <v>541</v>
      </c>
      <c r="AC37" s="55" t="s">
        <v>541</v>
      </c>
      <c r="AD37" s="55" t="s">
        <v>541</v>
      </c>
      <c r="AE37" s="55" t="s">
        <v>541</v>
      </c>
      <c r="AF37" s="55" t="s">
        <v>541</v>
      </c>
      <c r="AG37" s="55" t="s">
        <v>541</v>
      </c>
      <c r="AH37" s="55" t="s">
        <v>541</v>
      </c>
      <c r="AI37" s="55" t="s">
        <v>541</v>
      </c>
      <c r="AJ37" s="55" t="s">
        <v>541</v>
      </c>
      <c r="AK37" s="55" t="s">
        <v>541</v>
      </c>
      <c r="AL37" s="55" t="s">
        <v>541</v>
      </c>
      <c r="AM37" s="55" t="s">
        <v>541</v>
      </c>
      <c r="AN37" s="55" t="s">
        <v>541</v>
      </c>
      <c r="AO37" s="55" t="s">
        <v>541</v>
      </c>
      <c r="AP37" s="55" t="s">
        <v>541</v>
      </c>
      <c r="AQ37" s="55" t="s">
        <v>541</v>
      </c>
      <c r="AR37" s="55" t="s">
        <v>541</v>
      </c>
      <c r="AS37" s="54">
        <v>19</v>
      </c>
      <c r="AT37" s="55" t="s">
        <v>541</v>
      </c>
      <c r="AU37" s="55">
        <v>19</v>
      </c>
      <c r="AV37" s="55">
        <v>1</v>
      </c>
      <c r="AW37" s="56" t="s">
        <v>541</v>
      </c>
    </row>
    <row r="38" spans="1:49" s="339" customFormat="1" ht="13.5" customHeight="1">
      <c r="A38" s="65">
        <v>211</v>
      </c>
      <c r="B38" s="11" t="s">
        <v>139</v>
      </c>
      <c r="C38" s="408" t="s">
        <v>160</v>
      </c>
      <c r="D38" s="54">
        <v>87</v>
      </c>
      <c r="E38" s="54" t="s">
        <v>541</v>
      </c>
      <c r="F38" s="54" t="s">
        <v>541</v>
      </c>
      <c r="G38" s="55">
        <v>3</v>
      </c>
      <c r="H38" s="55">
        <v>1</v>
      </c>
      <c r="I38" s="55">
        <v>6</v>
      </c>
      <c r="J38" s="55">
        <v>27</v>
      </c>
      <c r="K38" s="55">
        <v>3</v>
      </c>
      <c r="L38" s="55">
        <v>2</v>
      </c>
      <c r="M38" s="55" t="s">
        <v>541</v>
      </c>
      <c r="N38" s="55" t="s">
        <v>541</v>
      </c>
      <c r="O38" s="55" t="s">
        <v>541</v>
      </c>
      <c r="P38" s="55" t="s">
        <v>541</v>
      </c>
      <c r="Q38" s="55" t="s">
        <v>541</v>
      </c>
      <c r="R38" s="55" t="s">
        <v>541</v>
      </c>
      <c r="S38" s="55" t="s">
        <v>541</v>
      </c>
      <c r="T38" s="55" t="s">
        <v>541</v>
      </c>
      <c r="U38" s="54" t="s">
        <v>541</v>
      </c>
      <c r="V38" s="55" t="s">
        <v>541</v>
      </c>
      <c r="W38" s="56">
        <v>1</v>
      </c>
      <c r="X38" s="55" t="s">
        <v>541</v>
      </c>
      <c r="Y38" s="55" t="s">
        <v>541</v>
      </c>
      <c r="Z38" s="55" t="s">
        <v>541</v>
      </c>
      <c r="AA38" s="55" t="s">
        <v>541</v>
      </c>
      <c r="AB38" s="55" t="s">
        <v>541</v>
      </c>
      <c r="AC38" s="55" t="s">
        <v>541</v>
      </c>
      <c r="AD38" s="55" t="s">
        <v>541</v>
      </c>
      <c r="AE38" s="55" t="s">
        <v>541</v>
      </c>
      <c r="AF38" s="55" t="s">
        <v>541</v>
      </c>
      <c r="AG38" s="55" t="s">
        <v>541</v>
      </c>
      <c r="AH38" s="55">
        <v>44</v>
      </c>
      <c r="AI38" s="55" t="s">
        <v>541</v>
      </c>
      <c r="AJ38" s="55" t="s">
        <v>541</v>
      </c>
      <c r="AK38" s="55" t="s">
        <v>541</v>
      </c>
      <c r="AL38" s="55" t="s">
        <v>541</v>
      </c>
      <c r="AM38" s="55" t="s">
        <v>541</v>
      </c>
      <c r="AN38" s="55" t="s">
        <v>541</v>
      </c>
      <c r="AO38" s="55" t="s">
        <v>541</v>
      </c>
      <c r="AP38" s="55" t="s">
        <v>541</v>
      </c>
      <c r="AQ38" s="55" t="s">
        <v>541</v>
      </c>
      <c r="AR38" s="55" t="s">
        <v>541</v>
      </c>
      <c r="AS38" s="54">
        <v>85</v>
      </c>
      <c r="AT38" s="55">
        <v>44</v>
      </c>
      <c r="AU38" s="55">
        <v>41</v>
      </c>
      <c r="AV38" s="55">
        <v>2</v>
      </c>
      <c r="AW38" s="56" t="s">
        <v>541</v>
      </c>
    </row>
    <row r="39" spans="1:49" s="339" customFormat="1" ht="13.5" customHeight="1">
      <c r="A39" s="65">
        <v>211</v>
      </c>
      <c r="B39" s="11" t="s">
        <v>139</v>
      </c>
      <c r="C39" s="408" t="s">
        <v>140</v>
      </c>
      <c r="D39" s="54">
        <v>46</v>
      </c>
      <c r="E39" s="54" t="s">
        <v>541</v>
      </c>
      <c r="F39" s="54" t="s">
        <v>541</v>
      </c>
      <c r="G39" s="55" t="s">
        <v>541</v>
      </c>
      <c r="H39" s="55" t="s">
        <v>541</v>
      </c>
      <c r="I39" s="55" t="s">
        <v>541</v>
      </c>
      <c r="J39" s="55">
        <v>21</v>
      </c>
      <c r="K39" s="55">
        <v>1</v>
      </c>
      <c r="L39" s="55">
        <v>1</v>
      </c>
      <c r="M39" s="55" t="s">
        <v>541</v>
      </c>
      <c r="N39" s="55" t="s">
        <v>541</v>
      </c>
      <c r="O39" s="55" t="s">
        <v>541</v>
      </c>
      <c r="P39" s="55" t="s">
        <v>541</v>
      </c>
      <c r="Q39" s="55" t="s">
        <v>541</v>
      </c>
      <c r="R39" s="55" t="s">
        <v>541</v>
      </c>
      <c r="S39" s="55" t="s">
        <v>541</v>
      </c>
      <c r="T39" s="55" t="s">
        <v>541</v>
      </c>
      <c r="U39" s="54" t="s">
        <v>541</v>
      </c>
      <c r="V39" s="55" t="s">
        <v>541</v>
      </c>
      <c r="W39" s="56">
        <v>1</v>
      </c>
      <c r="X39" s="55" t="s">
        <v>541</v>
      </c>
      <c r="Y39" s="55" t="s">
        <v>541</v>
      </c>
      <c r="Z39" s="55" t="s">
        <v>541</v>
      </c>
      <c r="AA39" s="55" t="s">
        <v>541</v>
      </c>
      <c r="AB39" s="55" t="s">
        <v>541</v>
      </c>
      <c r="AC39" s="55" t="s">
        <v>541</v>
      </c>
      <c r="AD39" s="55" t="s">
        <v>541</v>
      </c>
      <c r="AE39" s="55" t="s">
        <v>541</v>
      </c>
      <c r="AF39" s="55" t="s">
        <v>541</v>
      </c>
      <c r="AG39" s="55" t="s">
        <v>541</v>
      </c>
      <c r="AH39" s="55">
        <v>22</v>
      </c>
      <c r="AI39" s="55" t="s">
        <v>541</v>
      </c>
      <c r="AJ39" s="55" t="s">
        <v>541</v>
      </c>
      <c r="AK39" s="55" t="s">
        <v>541</v>
      </c>
      <c r="AL39" s="55" t="s">
        <v>541</v>
      </c>
      <c r="AM39" s="55" t="s">
        <v>541</v>
      </c>
      <c r="AN39" s="55" t="s">
        <v>541</v>
      </c>
      <c r="AO39" s="55" t="s">
        <v>541</v>
      </c>
      <c r="AP39" s="55" t="s">
        <v>541</v>
      </c>
      <c r="AQ39" s="55" t="s">
        <v>541</v>
      </c>
      <c r="AR39" s="55" t="s">
        <v>541</v>
      </c>
      <c r="AS39" s="54">
        <v>45</v>
      </c>
      <c r="AT39" s="55">
        <v>22</v>
      </c>
      <c r="AU39" s="55">
        <v>23</v>
      </c>
      <c r="AV39" s="55">
        <v>1</v>
      </c>
      <c r="AW39" s="56" t="s">
        <v>541</v>
      </c>
    </row>
    <row r="40" spans="1:49" s="339" customFormat="1" ht="13.5" customHeight="1">
      <c r="A40" s="65">
        <v>211</v>
      </c>
      <c r="B40" s="11" t="s">
        <v>139</v>
      </c>
      <c r="C40" s="408" t="s">
        <v>141</v>
      </c>
      <c r="D40" s="54">
        <v>30</v>
      </c>
      <c r="E40" s="54" t="s">
        <v>541</v>
      </c>
      <c r="F40" s="54" t="s">
        <v>541</v>
      </c>
      <c r="G40" s="55" t="s">
        <v>541</v>
      </c>
      <c r="H40" s="55">
        <v>1</v>
      </c>
      <c r="I40" s="55">
        <v>6</v>
      </c>
      <c r="J40" s="55">
        <v>5</v>
      </c>
      <c r="K40" s="55" t="s">
        <v>541</v>
      </c>
      <c r="L40" s="55">
        <v>1</v>
      </c>
      <c r="M40" s="55" t="s">
        <v>541</v>
      </c>
      <c r="N40" s="55" t="s">
        <v>541</v>
      </c>
      <c r="O40" s="55" t="s">
        <v>541</v>
      </c>
      <c r="P40" s="55" t="s">
        <v>541</v>
      </c>
      <c r="Q40" s="55" t="s">
        <v>541</v>
      </c>
      <c r="R40" s="55" t="s">
        <v>541</v>
      </c>
      <c r="S40" s="55" t="s">
        <v>541</v>
      </c>
      <c r="T40" s="55" t="s">
        <v>541</v>
      </c>
      <c r="U40" s="54" t="s">
        <v>541</v>
      </c>
      <c r="V40" s="55" t="s">
        <v>541</v>
      </c>
      <c r="W40" s="56" t="s">
        <v>541</v>
      </c>
      <c r="X40" s="55" t="s">
        <v>541</v>
      </c>
      <c r="Y40" s="55" t="s">
        <v>541</v>
      </c>
      <c r="Z40" s="55" t="s">
        <v>541</v>
      </c>
      <c r="AA40" s="55" t="s">
        <v>541</v>
      </c>
      <c r="AB40" s="55" t="s">
        <v>541</v>
      </c>
      <c r="AC40" s="55" t="s">
        <v>541</v>
      </c>
      <c r="AD40" s="55" t="s">
        <v>541</v>
      </c>
      <c r="AE40" s="55" t="s">
        <v>541</v>
      </c>
      <c r="AF40" s="55" t="s">
        <v>541</v>
      </c>
      <c r="AG40" s="55" t="s">
        <v>541</v>
      </c>
      <c r="AH40" s="55">
        <v>17</v>
      </c>
      <c r="AI40" s="55" t="s">
        <v>541</v>
      </c>
      <c r="AJ40" s="55" t="s">
        <v>541</v>
      </c>
      <c r="AK40" s="55" t="s">
        <v>541</v>
      </c>
      <c r="AL40" s="55" t="s">
        <v>541</v>
      </c>
      <c r="AM40" s="55" t="s">
        <v>541</v>
      </c>
      <c r="AN40" s="55" t="s">
        <v>541</v>
      </c>
      <c r="AO40" s="55" t="s">
        <v>541</v>
      </c>
      <c r="AP40" s="55" t="s">
        <v>541</v>
      </c>
      <c r="AQ40" s="55" t="s">
        <v>541</v>
      </c>
      <c r="AR40" s="55" t="s">
        <v>541</v>
      </c>
      <c r="AS40" s="54">
        <v>29</v>
      </c>
      <c r="AT40" s="55">
        <v>17</v>
      </c>
      <c r="AU40" s="55">
        <v>12</v>
      </c>
      <c r="AV40" s="55">
        <v>1</v>
      </c>
      <c r="AW40" s="56" t="s">
        <v>541</v>
      </c>
    </row>
    <row r="41" spans="1:49" s="339" customFormat="1" ht="13.5" customHeight="1">
      <c r="A41" s="65">
        <v>211</v>
      </c>
      <c r="B41" s="11" t="s">
        <v>139</v>
      </c>
      <c r="C41" s="408" t="s">
        <v>142</v>
      </c>
      <c r="D41" s="54">
        <v>2</v>
      </c>
      <c r="E41" s="54" t="s">
        <v>542</v>
      </c>
      <c r="F41" s="54" t="s">
        <v>542</v>
      </c>
      <c r="G41" s="55" t="s">
        <v>542</v>
      </c>
      <c r="H41" s="55" t="s">
        <v>542</v>
      </c>
      <c r="I41" s="55" t="s">
        <v>542</v>
      </c>
      <c r="J41" s="55" t="s">
        <v>542</v>
      </c>
      <c r="K41" s="55" t="s">
        <v>542</v>
      </c>
      <c r="L41" s="55" t="s">
        <v>542</v>
      </c>
      <c r="M41" s="55" t="s">
        <v>542</v>
      </c>
      <c r="N41" s="55" t="s">
        <v>542</v>
      </c>
      <c r="O41" s="55" t="s">
        <v>542</v>
      </c>
      <c r="P41" s="55" t="s">
        <v>542</v>
      </c>
      <c r="Q41" s="55" t="s">
        <v>542</v>
      </c>
      <c r="R41" s="55" t="s">
        <v>542</v>
      </c>
      <c r="S41" s="55" t="s">
        <v>542</v>
      </c>
      <c r="T41" s="55" t="s">
        <v>542</v>
      </c>
      <c r="U41" s="54" t="s">
        <v>542</v>
      </c>
      <c r="V41" s="55" t="s">
        <v>542</v>
      </c>
      <c r="W41" s="56" t="s">
        <v>542</v>
      </c>
      <c r="X41" s="55" t="s">
        <v>542</v>
      </c>
      <c r="Y41" s="55" t="s">
        <v>542</v>
      </c>
      <c r="Z41" s="55" t="s">
        <v>542</v>
      </c>
      <c r="AA41" s="55" t="s">
        <v>542</v>
      </c>
      <c r="AB41" s="55" t="s">
        <v>542</v>
      </c>
      <c r="AC41" s="55" t="s">
        <v>542</v>
      </c>
      <c r="AD41" s="55" t="s">
        <v>542</v>
      </c>
      <c r="AE41" s="55" t="s">
        <v>542</v>
      </c>
      <c r="AF41" s="55" t="s">
        <v>542</v>
      </c>
      <c r="AG41" s="55" t="s">
        <v>542</v>
      </c>
      <c r="AH41" s="55" t="s">
        <v>542</v>
      </c>
      <c r="AI41" s="55" t="s">
        <v>542</v>
      </c>
      <c r="AJ41" s="55" t="s">
        <v>542</v>
      </c>
      <c r="AK41" s="55" t="s">
        <v>542</v>
      </c>
      <c r="AL41" s="55" t="s">
        <v>542</v>
      </c>
      <c r="AM41" s="55" t="s">
        <v>542</v>
      </c>
      <c r="AN41" s="55" t="s">
        <v>542</v>
      </c>
      <c r="AO41" s="55" t="s">
        <v>542</v>
      </c>
      <c r="AP41" s="55" t="s">
        <v>542</v>
      </c>
      <c r="AQ41" s="55" t="s">
        <v>542</v>
      </c>
      <c r="AR41" s="55" t="s">
        <v>542</v>
      </c>
      <c r="AS41" s="54" t="s">
        <v>542</v>
      </c>
      <c r="AT41" s="55" t="s">
        <v>542</v>
      </c>
      <c r="AU41" s="55" t="s">
        <v>542</v>
      </c>
      <c r="AV41" s="55" t="s">
        <v>542</v>
      </c>
      <c r="AW41" s="56" t="s">
        <v>542</v>
      </c>
    </row>
    <row r="42" spans="1:49" s="339" customFormat="1" ht="13.5" customHeight="1">
      <c r="A42" s="65">
        <v>211</v>
      </c>
      <c r="B42" s="11" t="s">
        <v>139</v>
      </c>
      <c r="C42" s="408" t="s">
        <v>143</v>
      </c>
      <c r="D42" s="54">
        <v>9</v>
      </c>
      <c r="E42" s="54" t="s">
        <v>542</v>
      </c>
      <c r="F42" s="54" t="s">
        <v>542</v>
      </c>
      <c r="G42" s="55" t="s">
        <v>542</v>
      </c>
      <c r="H42" s="55" t="s">
        <v>542</v>
      </c>
      <c r="I42" s="55" t="s">
        <v>542</v>
      </c>
      <c r="J42" s="55" t="s">
        <v>542</v>
      </c>
      <c r="K42" s="55" t="s">
        <v>542</v>
      </c>
      <c r="L42" s="55" t="s">
        <v>542</v>
      </c>
      <c r="M42" s="55" t="s">
        <v>542</v>
      </c>
      <c r="N42" s="55" t="s">
        <v>542</v>
      </c>
      <c r="O42" s="55" t="s">
        <v>542</v>
      </c>
      <c r="P42" s="55" t="s">
        <v>542</v>
      </c>
      <c r="Q42" s="55" t="s">
        <v>542</v>
      </c>
      <c r="R42" s="55" t="s">
        <v>542</v>
      </c>
      <c r="S42" s="55" t="s">
        <v>542</v>
      </c>
      <c r="T42" s="55" t="s">
        <v>542</v>
      </c>
      <c r="U42" s="54" t="s">
        <v>542</v>
      </c>
      <c r="V42" s="55" t="s">
        <v>542</v>
      </c>
      <c r="W42" s="56" t="s">
        <v>542</v>
      </c>
      <c r="X42" s="55" t="s">
        <v>542</v>
      </c>
      <c r="Y42" s="55" t="s">
        <v>542</v>
      </c>
      <c r="Z42" s="55" t="s">
        <v>542</v>
      </c>
      <c r="AA42" s="55" t="s">
        <v>542</v>
      </c>
      <c r="AB42" s="55" t="s">
        <v>542</v>
      </c>
      <c r="AC42" s="55" t="s">
        <v>542</v>
      </c>
      <c r="AD42" s="55" t="s">
        <v>542</v>
      </c>
      <c r="AE42" s="55" t="s">
        <v>542</v>
      </c>
      <c r="AF42" s="55" t="s">
        <v>542</v>
      </c>
      <c r="AG42" s="55" t="s">
        <v>542</v>
      </c>
      <c r="AH42" s="55" t="s">
        <v>542</v>
      </c>
      <c r="AI42" s="55" t="s">
        <v>542</v>
      </c>
      <c r="AJ42" s="55" t="s">
        <v>542</v>
      </c>
      <c r="AK42" s="55" t="s">
        <v>542</v>
      </c>
      <c r="AL42" s="55" t="s">
        <v>542</v>
      </c>
      <c r="AM42" s="55" t="s">
        <v>542</v>
      </c>
      <c r="AN42" s="55" t="s">
        <v>542</v>
      </c>
      <c r="AO42" s="55" t="s">
        <v>542</v>
      </c>
      <c r="AP42" s="55" t="s">
        <v>542</v>
      </c>
      <c r="AQ42" s="55" t="s">
        <v>542</v>
      </c>
      <c r="AR42" s="55" t="s">
        <v>542</v>
      </c>
      <c r="AS42" s="54" t="s">
        <v>542</v>
      </c>
      <c r="AT42" s="55" t="s">
        <v>542</v>
      </c>
      <c r="AU42" s="55" t="s">
        <v>542</v>
      </c>
      <c r="AV42" s="55" t="s">
        <v>542</v>
      </c>
      <c r="AW42" s="56" t="s">
        <v>542</v>
      </c>
    </row>
    <row r="43" spans="1:49" s="339" customFormat="1" ht="13.5" customHeight="1">
      <c r="A43" s="65">
        <v>212</v>
      </c>
      <c r="B43" s="11" t="s">
        <v>144</v>
      </c>
      <c r="C43" s="408" t="s">
        <v>160</v>
      </c>
      <c r="D43" s="54">
        <v>105</v>
      </c>
      <c r="E43" s="54" t="s">
        <v>541</v>
      </c>
      <c r="F43" s="54" t="s">
        <v>541</v>
      </c>
      <c r="G43" s="55">
        <v>7</v>
      </c>
      <c r="H43" s="55">
        <v>5</v>
      </c>
      <c r="I43" s="55">
        <v>5</v>
      </c>
      <c r="J43" s="55">
        <v>17</v>
      </c>
      <c r="K43" s="55">
        <v>4</v>
      </c>
      <c r="L43" s="55">
        <v>1</v>
      </c>
      <c r="M43" s="55" t="s">
        <v>541</v>
      </c>
      <c r="N43" s="55">
        <v>1</v>
      </c>
      <c r="O43" s="55" t="s">
        <v>541</v>
      </c>
      <c r="P43" s="55" t="s">
        <v>541</v>
      </c>
      <c r="Q43" s="55" t="s">
        <v>541</v>
      </c>
      <c r="R43" s="55" t="s">
        <v>541</v>
      </c>
      <c r="S43" s="55" t="s">
        <v>541</v>
      </c>
      <c r="T43" s="55" t="s">
        <v>541</v>
      </c>
      <c r="U43" s="54" t="s">
        <v>541</v>
      </c>
      <c r="V43" s="55" t="s">
        <v>541</v>
      </c>
      <c r="W43" s="56">
        <v>1</v>
      </c>
      <c r="X43" s="55" t="s">
        <v>541</v>
      </c>
      <c r="Y43" s="55" t="s">
        <v>541</v>
      </c>
      <c r="Z43" s="55" t="s">
        <v>541</v>
      </c>
      <c r="AA43" s="55" t="s">
        <v>541</v>
      </c>
      <c r="AB43" s="55" t="s">
        <v>541</v>
      </c>
      <c r="AC43" s="55" t="s">
        <v>541</v>
      </c>
      <c r="AD43" s="55" t="s">
        <v>541</v>
      </c>
      <c r="AE43" s="55" t="s">
        <v>541</v>
      </c>
      <c r="AF43" s="55" t="s">
        <v>541</v>
      </c>
      <c r="AG43" s="55" t="s">
        <v>541</v>
      </c>
      <c r="AH43" s="55">
        <v>59</v>
      </c>
      <c r="AI43" s="55" t="s">
        <v>541</v>
      </c>
      <c r="AJ43" s="55" t="s">
        <v>541</v>
      </c>
      <c r="AK43" s="55" t="s">
        <v>541</v>
      </c>
      <c r="AL43" s="55" t="s">
        <v>541</v>
      </c>
      <c r="AM43" s="55" t="s">
        <v>541</v>
      </c>
      <c r="AN43" s="55" t="s">
        <v>541</v>
      </c>
      <c r="AO43" s="55">
        <v>5</v>
      </c>
      <c r="AP43" s="55" t="s">
        <v>541</v>
      </c>
      <c r="AQ43" s="55" t="s">
        <v>541</v>
      </c>
      <c r="AR43" s="55" t="s">
        <v>541</v>
      </c>
      <c r="AS43" s="54">
        <v>103</v>
      </c>
      <c r="AT43" s="55">
        <v>64</v>
      </c>
      <c r="AU43" s="55">
        <v>39</v>
      </c>
      <c r="AV43" s="55">
        <v>2</v>
      </c>
      <c r="AW43" s="56" t="s">
        <v>541</v>
      </c>
    </row>
    <row r="44" spans="1:49" s="339" customFormat="1" ht="13.5" customHeight="1">
      <c r="A44" s="65">
        <v>212</v>
      </c>
      <c r="B44" s="11" t="s">
        <v>144</v>
      </c>
      <c r="C44" s="408" t="s">
        <v>145</v>
      </c>
      <c r="D44" s="54">
        <v>59</v>
      </c>
      <c r="E44" s="54" t="s">
        <v>541</v>
      </c>
      <c r="F44" s="54" t="s">
        <v>541</v>
      </c>
      <c r="G44" s="55">
        <v>4</v>
      </c>
      <c r="H44" s="55">
        <v>1</v>
      </c>
      <c r="I44" s="55" t="s">
        <v>541</v>
      </c>
      <c r="J44" s="55" t="s">
        <v>541</v>
      </c>
      <c r="K44" s="55" t="s">
        <v>541</v>
      </c>
      <c r="L44" s="55" t="s">
        <v>541</v>
      </c>
      <c r="M44" s="55" t="s">
        <v>541</v>
      </c>
      <c r="N44" s="55" t="s">
        <v>541</v>
      </c>
      <c r="O44" s="55" t="s">
        <v>541</v>
      </c>
      <c r="P44" s="55" t="s">
        <v>541</v>
      </c>
      <c r="Q44" s="55" t="s">
        <v>541</v>
      </c>
      <c r="R44" s="55" t="s">
        <v>541</v>
      </c>
      <c r="S44" s="55" t="s">
        <v>541</v>
      </c>
      <c r="T44" s="55" t="s">
        <v>541</v>
      </c>
      <c r="U44" s="54" t="s">
        <v>541</v>
      </c>
      <c r="V44" s="55" t="s">
        <v>541</v>
      </c>
      <c r="W44" s="56" t="s">
        <v>541</v>
      </c>
      <c r="X44" s="55" t="s">
        <v>541</v>
      </c>
      <c r="Y44" s="55" t="s">
        <v>541</v>
      </c>
      <c r="Z44" s="55" t="s">
        <v>541</v>
      </c>
      <c r="AA44" s="55" t="s">
        <v>541</v>
      </c>
      <c r="AB44" s="55" t="s">
        <v>541</v>
      </c>
      <c r="AC44" s="55" t="s">
        <v>541</v>
      </c>
      <c r="AD44" s="55" t="s">
        <v>541</v>
      </c>
      <c r="AE44" s="55" t="s">
        <v>541</v>
      </c>
      <c r="AF44" s="55" t="s">
        <v>541</v>
      </c>
      <c r="AG44" s="55" t="s">
        <v>541</v>
      </c>
      <c r="AH44" s="55">
        <v>54</v>
      </c>
      <c r="AI44" s="55" t="s">
        <v>541</v>
      </c>
      <c r="AJ44" s="55" t="s">
        <v>541</v>
      </c>
      <c r="AK44" s="55" t="s">
        <v>541</v>
      </c>
      <c r="AL44" s="55" t="s">
        <v>541</v>
      </c>
      <c r="AM44" s="55" t="s">
        <v>541</v>
      </c>
      <c r="AN44" s="55" t="s">
        <v>541</v>
      </c>
      <c r="AO44" s="55" t="s">
        <v>541</v>
      </c>
      <c r="AP44" s="55" t="s">
        <v>541</v>
      </c>
      <c r="AQ44" s="55" t="s">
        <v>541</v>
      </c>
      <c r="AR44" s="55" t="s">
        <v>541</v>
      </c>
      <c r="AS44" s="54">
        <v>59</v>
      </c>
      <c r="AT44" s="55">
        <v>54</v>
      </c>
      <c r="AU44" s="55">
        <v>5</v>
      </c>
      <c r="AV44" s="55" t="s">
        <v>541</v>
      </c>
      <c r="AW44" s="56" t="s">
        <v>541</v>
      </c>
    </row>
    <row r="45" spans="1:49" s="339" customFormat="1" ht="13.5" customHeight="1">
      <c r="A45" s="65">
        <v>212</v>
      </c>
      <c r="B45" s="11" t="s">
        <v>144</v>
      </c>
      <c r="C45" s="408" t="s">
        <v>146</v>
      </c>
      <c r="D45" s="54">
        <v>46</v>
      </c>
      <c r="E45" s="54" t="s">
        <v>541</v>
      </c>
      <c r="F45" s="54" t="s">
        <v>541</v>
      </c>
      <c r="G45" s="55">
        <v>3</v>
      </c>
      <c r="H45" s="55">
        <v>4</v>
      </c>
      <c r="I45" s="55">
        <v>5</v>
      </c>
      <c r="J45" s="55">
        <v>17</v>
      </c>
      <c r="K45" s="55">
        <v>4</v>
      </c>
      <c r="L45" s="55">
        <v>1</v>
      </c>
      <c r="M45" s="55" t="s">
        <v>541</v>
      </c>
      <c r="N45" s="55">
        <v>1</v>
      </c>
      <c r="O45" s="55" t="s">
        <v>541</v>
      </c>
      <c r="P45" s="55" t="s">
        <v>541</v>
      </c>
      <c r="Q45" s="55" t="s">
        <v>541</v>
      </c>
      <c r="R45" s="55" t="s">
        <v>541</v>
      </c>
      <c r="S45" s="55" t="s">
        <v>541</v>
      </c>
      <c r="T45" s="55" t="s">
        <v>541</v>
      </c>
      <c r="U45" s="54" t="s">
        <v>541</v>
      </c>
      <c r="V45" s="55" t="s">
        <v>541</v>
      </c>
      <c r="W45" s="56">
        <v>1</v>
      </c>
      <c r="X45" s="55" t="s">
        <v>541</v>
      </c>
      <c r="Y45" s="55" t="s">
        <v>541</v>
      </c>
      <c r="Z45" s="55" t="s">
        <v>541</v>
      </c>
      <c r="AA45" s="55" t="s">
        <v>541</v>
      </c>
      <c r="AB45" s="55" t="s">
        <v>541</v>
      </c>
      <c r="AC45" s="55" t="s">
        <v>541</v>
      </c>
      <c r="AD45" s="55" t="s">
        <v>541</v>
      </c>
      <c r="AE45" s="55" t="s">
        <v>541</v>
      </c>
      <c r="AF45" s="55" t="s">
        <v>541</v>
      </c>
      <c r="AG45" s="55" t="s">
        <v>541</v>
      </c>
      <c r="AH45" s="55">
        <v>5</v>
      </c>
      <c r="AI45" s="55" t="s">
        <v>541</v>
      </c>
      <c r="AJ45" s="55" t="s">
        <v>541</v>
      </c>
      <c r="AK45" s="55" t="s">
        <v>541</v>
      </c>
      <c r="AL45" s="55" t="s">
        <v>541</v>
      </c>
      <c r="AM45" s="55" t="s">
        <v>541</v>
      </c>
      <c r="AN45" s="55" t="s">
        <v>541</v>
      </c>
      <c r="AO45" s="55">
        <v>5</v>
      </c>
      <c r="AP45" s="55" t="s">
        <v>541</v>
      </c>
      <c r="AQ45" s="55" t="s">
        <v>541</v>
      </c>
      <c r="AR45" s="55" t="s">
        <v>541</v>
      </c>
      <c r="AS45" s="54">
        <v>44</v>
      </c>
      <c r="AT45" s="55">
        <v>10</v>
      </c>
      <c r="AU45" s="55">
        <v>34</v>
      </c>
      <c r="AV45" s="55">
        <v>2</v>
      </c>
      <c r="AW45" s="56" t="s">
        <v>541</v>
      </c>
    </row>
    <row r="46" spans="1:49" s="339" customFormat="1" ht="13.5" customHeight="1">
      <c r="A46" s="65">
        <v>216</v>
      </c>
      <c r="B46" s="11" t="s">
        <v>147</v>
      </c>
      <c r="C46" s="408" t="s">
        <v>160</v>
      </c>
      <c r="D46" s="54">
        <v>51</v>
      </c>
      <c r="E46" s="54" t="s">
        <v>541</v>
      </c>
      <c r="F46" s="54" t="s">
        <v>541</v>
      </c>
      <c r="G46" s="55" t="s">
        <v>541</v>
      </c>
      <c r="H46" s="55" t="s">
        <v>541</v>
      </c>
      <c r="I46" s="55">
        <v>1</v>
      </c>
      <c r="J46" s="55">
        <v>23</v>
      </c>
      <c r="K46" s="55">
        <v>9</v>
      </c>
      <c r="L46" s="55" t="s">
        <v>541</v>
      </c>
      <c r="M46" s="55" t="s">
        <v>541</v>
      </c>
      <c r="N46" s="55" t="s">
        <v>541</v>
      </c>
      <c r="O46" s="55" t="s">
        <v>541</v>
      </c>
      <c r="P46" s="55" t="s">
        <v>541</v>
      </c>
      <c r="Q46" s="55" t="s">
        <v>541</v>
      </c>
      <c r="R46" s="55" t="s">
        <v>541</v>
      </c>
      <c r="S46" s="55" t="s">
        <v>541</v>
      </c>
      <c r="T46" s="55" t="s">
        <v>541</v>
      </c>
      <c r="U46" s="54" t="s">
        <v>541</v>
      </c>
      <c r="V46" s="55" t="s">
        <v>541</v>
      </c>
      <c r="W46" s="56">
        <v>2</v>
      </c>
      <c r="X46" s="55" t="s">
        <v>541</v>
      </c>
      <c r="Y46" s="55" t="s">
        <v>541</v>
      </c>
      <c r="Z46" s="55" t="s">
        <v>541</v>
      </c>
      <c r="AA46" s="55" t="s">
        <v>541</v>
      </c>
      <c r="AB46" s="55" t="s">
        <v>541</v>
      </c>
      <c r="AC46" s="55" t="s">
        <v>541</v>
      </c>
      <c r="AD46" s="55" t="s">
        <v>541</v>
      </c>
      <c r="AE46" s="55" t="s">
        <v>541</v>
      </c>
      <c r="AF46" s="55" t="s">
        <v>541</v>
      </c>
      <c r="AG46" s="55" t="s">
        <v>541</v>
      </c>
      <c r="AH46" s="55">
        <v>16</v>
      </c>
      <c r="AI46" s="55" t="s">
        <v>541</v>
      </c>
      <c r="AJ46" s="55" t="s">
        <v>541</v>
      </c>
      <c r="AK46" s="55" t="s">
        <v>541</v>
      </c>
      <c r="AL46" s="55" t="s">
        <v>541</v>
      </c>
      <c r="AM46" s="55" t="s">
        <v>541</v>
      </c>
      <c r="AN46" s="55" t="s">
        <v>541</v>
      </c>
      <c r="AO46" s="55" t="s">
        <v>541</v>
      </c>
      <c r="AP46" s="55" t="s">
        <v>541</v>
      </c>
      <c r="AQ46" s="55" t="s">
        <v>541</v>
      </c>
      <c r="AR46" s="55" t="s">
        <v>541</v>
      </c>
      <c r="AS46" s="54">
        <v>51</v>
      </c>
      <c r="AT46" s="55">
        <v>16</v>
      </c>
      <c r="AU46" s="55">
        <v>35</v>
      </c>
      <c r="AV46" s="55" t="s">
        <v>541</v>
      </c>
      <c r="AW46" s="56" t="s">
        <v>541</v>
      </c>
    </row>
    <row r="47" spans="1:49" s="339" customFormat="1" ht="13.5" customHeight="1">
      <c r="A47" s="279">
        <v>216</v>
      </c>
      <c r="B47" s="76" t="s">
        <v>147</v>
      </c>
      <c r="C47" s="409" t="s">
        <v>148</v>
      </c>
      <c r="D47" s="57">
        <v>51</v>
      </c>
      <c r="E47" s="57" t="s">
        <v>541</v>
      </c>
      <c r="F47" s="57" t="s">
        <v>541</v>
      </c>
      <c r="G47" s="58" t="s">
        <v>541</v>
      </c>
      <c r="H47" s="58" t="s">
        <v>541</v>
      </c>
      <c r="I47" s="58">
        <v>1</v>
      </c>
      <c r="J47" s="58">
        <v>23</v>
      </c>
      <c r="K47" s="58">
        <v>9</v>
      </c>
      <c r="L47" s="58" t="s">
        <v>541</v>
      </c>
      <c r="M47" s="58" t="s">
        <v>541</v>
      </c>
      <c r="N47" s="58" t="s">
        <v>541</v>
      </c>
      <c r="O47" s="58" t="s">
        <v>541</v>
      </c>
      <c r="P47" s="58" t="s">
        <v>541</v>
      </c>
      <c r="Q47" s="58" t="s">
        <v>541</v>
      </c>
      <c r="R47" s="58" t="s">
        <v>541</v>
      </c>
      <c r="S47" s="58" t="s">
        <v>541</v>
      </c>
      <c r="T47" s="58" t="s">
        <v>541</v>
      </c>
      <c r="U47" s="57" t="s">
        <v>541</v>
      </c>
      <c r="V47" s="58" t="s">
        <v>541</v>
      </c>
      <c r="W47" s="59">
        <v>2</v>
      </c>
      <c r="X47" s="58" t="s">
        <v>541</v>
      </c>
      <c r="Y47" s="58" t="s">
        <v>541</v>
      </c>
      <c r="Z47" s="58" t="s">
        <v>541</v>
      </c>
      <c r="AA47" s="58" t="s">
        <v>541</v>
      </c>
      <c r="AB47" s="58" t="s">
        <v>541</v>
      </c>
      <c r="AC47" s="58" t="s">
        <v>541</v>
      </c>
      <c r="AD47" s="58" t="s">
        <v>541</v>
      </c>
      <c r="AE47" s="58" t="s">
        <v>541</v>
      </c>
      <c r="AF47" s="58" t="s">
        <v>541</v>
      </c>
      <c r="AG47" s="58" t="s">
        <v>541</v>
      </c>
      <c r="AH47" s="58">
        <v>16</v>
      </c>
      <c r="AI47" s="58" t="s">
        <v>541</v>
      </c>
      <c r="AJ47" s="58" t="s">
        <v>541</v>
      </c>
      <c r="AK47" s="58" t="s">
        <v>541</v>
      </c>
      <c r="AL47" s="58" t="s">
        <v>541</v>
      </c>
      <c r="AM47" s="58" t="s">
        <v>541</v>
      </c>
      <c r="AN47" s="58" t="s">
        <v>541</v>
      </c>
      <c r="AO47" s="58" t="s">
        <v>541</v>
      </c>
      <c r="AP47" s="58" t="s">
        <v>541</v>
      </c>
      <c r="AQ47" s="58" t="s">
        <v>541</v>
      </c>
      <c r="AR47" s="58" t="s">
        <v>541</v>
      </c>
      <c r="AS47" s="57">
        <v>51</v>
      </c>
      <c r="AT47" s="58">
        <v>16</v>
      </c>
      <c r="AU47" s="58">
        <v>35</v>
      </c>
      <c r="AV47" s="58" t="s">
        <v>541</v>
      </c>
      <c r="AW47" s="59" t="s">
        <v>541</v>
      </c>
    </row>
  </sheetData>
  <phoneticPr fontId="1"/>
  <conditionalFormatting sqref="A13:AW47">
    <cfRule type="expression" dxfId="22" priority="1">
      <formula>$C13="計"</formula>
    </cfRule>
  </conditionalFormatting>
  <hyperlinks>
    <hyperlink ref="A1" location="目次!A1" display="目次に戻る" xr:uid="{00000000-0004-0000-0700-000000000000}"/>
  </hyperlinks>
  <pageMargins left="0.39370078740157483" right="0.39370078740157483" top="0.39370078740157483" bottom="0.39370078740157483" header="0.19685039370078741" footer="0.19685039370078741"/>
  <pageSetup paperSize="9" scale="84"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BF46"/>
  <sheetViews>
    <sheetView zoomScaleNormal="100" zoomScaleSheetLayoutView="100" workbookViewId="0">
      <selection activeCell="D1" sqref="D1"/>
    </sheetView>
  </sheetViews>
  <sheetFormatPr defaultColWidth="9" defaultRowHeight="13.2"/>
  <cols>
    <col min="1" max="1" width="3.09765625" style="7" customWidth="1"/>
    <col min="2" max="2" width="6.59765625" style="7" customWidth="1"/>
    <col min="3" max="3" width="8.09765625" style="7" customWidth="1"/>
    <col min="4" max="58" width="12.59765625" style="7" customWidth="1"/>
    <col min="59" max="16384" width="9" style="7"/>
  </cols>
  <sheetData>
    <row r="1" spans="1:58" ht="13.5" customHeight="1">
      <c r="A1" s="132" t="s">
        <v>109</v>
      </c>
      <c r="C1"/>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row>
    <row r="2" spans="1:58" ht="13.5" customHeight="1">
      <c r="A2" s="1" t="s">
        <v>446</v>
      </c>
      <c r="C2" s="1"/>
      <c r="E2" s="8"/>
      <c r="F2" s="8"/>
      <c r="G2" s="8"/>
      <c r="H2" s="8"/>
      <c r="I2" s="8"/>
      <c r="J2" s="9"/>
      <c r="K2" s="9"/>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row>
    <row r="3" spans="1:58" ht="13.5" customHeight="1">
      <c r="A3" s="5" t="s">
        <v>481</v>
      </c>
      <c r="C3" s="1"/>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ht="13.5" customHeight="1">
      <c r="A4" s="1" t="s">
        <v>483</v>
      </c>
      <c r="C4" s="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134"/>
    </row>
    <row r="5" spans="1:58" ht="13.5" customHeight="1">
      <c r="B5" s="11"/>
      <c r="C5" s="11"/>
      <c r="D5" s="80">
        <v>5</v>
      </c>
      <c r="E5" s="80">
        <v>6</v>
      </c>
      <c r="F5" s="80">
        <v>7</v>
      </c>
      <c r="G5" s="80">
        <v>8</v>
      </c>
      <c r="H5" s="80">
        <v>9</v>
      </c>
      <c r="I5" s="80">
        <v>10</v>
      </c>
      <c r="J5" s="80">
        <v>11</v>
      </c>
      <c r="K5" s="80">
        <v>12</v>
      </c>
      <c r="L5" s="80">
        <v>13</v>
      </c>
      <c r="M5" s="80">
        <v>14</v>
      </c>
      <c r="N5" s="80">
        <v>15</v>
      </c>
      <c r="O5" s="80">
        <v>16</v>
      </c>
      <c r="P5" s="80">
        <v>17</v>
      </c>
      <c r="Q5" s="80">
        <v>18</v>
      </c>
      <c r="R5" s="80">
        <v>19</v>
      </c>
      <c r="S5" s="80">
        <v>20</v>
      </c>
      <c r="T5" s="80">
        <v>21</v>
      </c>
      <c r="U5" s="80">
        <v>22</v>
      </c>
      <c r="V5" s="80">
        <v>23</v>
      </c>
      <c r="W5" s="80">
        <v>24</v>
      </c>
      <c r="X5" s="80">
        <v>25</v>
      </c>
      <c r="Y5" s="80">
        <v>26</v>
      </c>
      <c r="Z5" s="80">
        <v>27</v>
      </c>
      <c r="AA5" s="80">
        <v>28</v>
      </c>
      <c r="AB5" s="80">
        <v>29</v>
      </c>
      <c r="AC5" s="80">
        <v>30</v>
      </c>
      <c r="AD5" s="80">
        <v>31</v>
      </c>
      <c r="AE5" s="80">
        <v>32</v>
      </c>
      <c r="AF5" s="80">
        <v>33</v>
      </c>
      <c r="AG5" s="80">
        <v>34</v>
      </c>
      <c r="AH5" s="80">
        <v>35</v>
      </c>
      <c r="AI5" s="80">
        <v>36</v>
      </c>
      <c r="AJ5" s="80">
        <v>37</v>
      </c>
      <c r="AK5" s="80">
        <v>38</v>
      </c>
      <c r="AL5" s="80">
        <v>39</v>
      </c>
      <c r="AM5" s="80">
        <v>40</v>
      </c>
      <c r="AN5" s="80">
        <v>41</v>
      </c>
      <c r="AO5" s="80">
        <v>42</v>
      </c>
      <c r="AP5" s="80">
        <v>43</v>
      </c>
      <c r="AQ5" s="80">
        <v>44</v>
      </c>
      <c r="AR5" s="80">
        <v>45</v>
      </c>
      <c r="AS5" s="80">
        <v>46</v>
      </c>
      <c r="AT5" s="80">
        <v>47</v>
      </c>
      <c r="AU5" s="80">
        <v>48</v>
      </c>
      <c r="AV5" s="80">
        <v>49</v>
      </c>
      <c r="AW5" s="80">
        <v>50</v>
      </c>
      <c r="AX5" s="80">
        <v>51</v>
      </c>
      <c r="AY5" s="80">
        <v>52</v>
      </c>
      <c r="AZ5" s="80">
        <v>53</v>
      </c>
      <c r="BA5" s="80">
        <v>54</v>
      </c>
      <c r="BB5" s="80">
        <v>55</v>
      </c>
      <c r="BC5" s="80">
        <v>56</v>
      </c>
      <c r="BD5" s="80">
        <v>57</v>
      </c>
      <c r="BE5" s="80">
        <v>58</v>
      </c>
      <c r="BF5" s="80">
        <v>59</v>
      </c>
    </row>
    <row r="6" spans="1:58" s="339" customFormat="1" ht="22.5" customHeight="1">
      <c r="A6" s="337"/>
      <c r="B6" s="63"/>
      <c r="C6" s="410" t="s">
        <v>459</v>
      </c>
      <c r="D6" s="64" t="s">
        <v>160</v>
      </c>
      <c r="E6" s="152" t="s">
        <v>262</v>
      </c>
      <c r="F6" s="154" t="s">
        <v>262</v>
      </c>
      <c r="G6" s="154" t="s">
        <v>262</v>
      </c>
      <c r="H6" s="154" t="s">
        <v>262</v>
      </c>
      <c r="I6" s="52" t="s">
        <v>262</v>
      </c>
      <c r="J6" s="77" t="s">
        <v>263</v>
      </c>
      <c r="K6" s="64" t="s">
        <v>264</v>
      </c>
      <c r="L6" s="77" t="s">
        <v>264</v>
      </c>
      <c r="M6" s="77" t="s">
        <v>264</v>
      </c>
      <c r="N6" s="78" t="s">
        <v>264</v>
      </c>
      <c r="O6" s="154" t="s">
        <v>265</v>
      </c>
      <c r="P6" s="154" t="s">
        <v>265</v>
      </c>
      <c r="Q6" s="154" t="s">
        <v>265</v>
      </c>
      <c r="R6" s="64" t="s">
        <v>266</v>
      </c>
      <c r="S6" s="77" t="s">
        <v>179</v>
      </c>
      <c r="T6" s="77" t="s">
        <v>180</v>
      </c>
      <c r="U6" s="77" t="s">
        <v>181</v>
      </c>
      <c r="V6" s="78" t="s">
        <v>267</v>
      </c>
      <c r="W6" s="154" t="s">
        <v>268</v>
      </c>
      <c r="X6" s="154" t="s">
        <v>268</v>
      </c>
      <c r="Y6" s="154" t="s">
        <v>268</v>
      </c>
      <c r="Z6" s="154" t="s">
        <v>268</v>
      </c>
      <c r="AA6" s="152" t="s">
        <v>269</v>
      </c>
      <c r="AB6" s="154" t="s">
        <v>269</v>
      </c>
      <c r="AC6" s="154" t="s">
        <v>269</v>
      </c>
      <c r="AD6" s="154" t="s">
        <v>269</v>
      </c>
      <c r="AE6" s="154" t="s">
        <v>269</v>
      </c>
      <c r="AF6" s="154" t="s">
        <v>269</v>
      </c>
      <c r="AG6" s="52" t="s">
        <v>269</v>
      </c>
      <c r="AH6" s="77" t="s">
        <v>270</v>
      </c>
      <c r="AI6" s="77" t="s">
        <v>271</v>
      </c>
      <c r="AJ6" s="77" t="s">
        <v>272</v>
      </c>
      <c r="AK6" s="77" t="s">
        <v>273</v>
      </c>
      <c r="AL6" s="152" t="s">
        <v>182</v>
      </c>
      <c r="AM6" s="154" t="s">
        <v>182</v>
      </c>
      <c r="AN6" s="154" t="s">
        <v>182</v>
      </c>
      <c r="AO6" s="154" t="s">
        <v>182</v>
      </c>
      <c r="AP6" s="154" t="s">
        <v>182</v>
      </c>
      <c r="AQ6" s="154" t="s">
        <v>182</v>
      </c>
      <c r="AR6" s="154" t="s">
        <v>182</v>
      </c>
      <c r="AS6" s="154" t="s">
        <v>182</v>
      </c>
      <c r="AT6" s="154" t="s">
        <v>182</v>
      </c>
      <c r="AU6" s="154" t="s">
        <v>182</v>
      </c>
      <c r="AV6" s="154" t="s">
        <v>182</v>
      </c>
      <c r="AW6" s="154" t="s">
        <v>182</v>
      </c>
      <c r="AX6" s="154" t="s">
        <v>182</v>
      </c>
      <c r="AY6" s="154" t="s">
        <v>182</v>
      </c>
      <c r="AZ6" s="154" t="s">
        <v>182</v>
      </c>
      <c r="BA6" s="154" t="s">
        <v>182</v>
      </c>
      <c r="BB6" s="154" t="s">
        <v>182</v>
      </c>
      <c r="BC6" s="154" t="s">
        <v>182</v>
      </c>
      <c r="BD6" s="154" t="s">
        <v>182</v>
      </c>
      <c r="BE6" s="154" t="s">
        <v>182</v>
      </c>
      <c r="BF6" s="52" t="s">
        <v>182</v>
      </c>
    </row>
    <row r="7" spans="1:58" s="339" customFormat="1" ht="22.5" customHeight="1">
      <c r="A7" s="340"/>
      <c r="B7" s="66"/>
      <c r="C7" s="411"/>
      <c r="D7" s="150"/>
      <c r="E7" s="150" t="s">
        <v>274</v>
      </c>
      <c r="F7" s="151" t="s">
        <v>275</v>
      </c>
      <c r="G7" s="155" t="s">
        <v>276</v>
      </c>
      <c r="H7" s="155" t="s">
        <v>276</v>
      </c>
      <c r="I7" s="67" t="s">
        <v>277</v>
      </c>
      <c r="J7" s="151"/>
      <c r="K7" s="153" t="s">
        <v>278</v>
      </c>
      <c r="L7" s="155" t="s">
        <v>278</v>
      </c>
      <c r="M7" s="155" t="s">
        <v>278</v>
      </c>
      <c r="N7" s="53" t="s">
        <v>279</v>
      </c>
      <c r="O7" s="155" t="s">
        <v>280</v>
      </c>
      <c r="P7" s="155" t="s">
        <v>281</v>
      </c>
      <c r="Q7" s="151" t="s">
        <v>282</v>
      </c>
      <c r="R7" s="150"/>
      <c r="S7" s="151"/>
      <c r="T7" s="151"/>
      <c r="U7" s="151"/>
      <c r="V7" s="67"/>
      <c r="W7" s="155" t="s">
        <v>283</v>
      </c>
      <c r="X7" s="155" t="s">
        <v>284</v>
      </c>
      <c r="Y7" s="155" t="s">
        <v>285</v>
      </c>
      <c r="Z7" s="151" t="s">
        <v>286</v>
      </c>
      <c r="AA7" s="153" t="s">
        <v>287</v>
      </c>
      <c r="AB7" s="155" t="s">
        <v>288</v>
      </c>
      <c r="AC7" s="155" t="s">
        <v>289</v>
      </c>
      <c r="AD7" s="155" t="s">
        <v>290</v>
      </c>
      <c r="AE7" s="155" t="s">
        <v>291</v>
      </c>
      <c r="AF7" s="155" t="s">
        <v>292</v>
      </c>
      <c r="AG7" s="53" t="s">
        <v>293</v>
      </c>
      <c r="AH7" s="151"/>
      <c r="AI7" s="151"/>
      <c r="AJ7" s="151"/>
      <c r="AK7" s="151"/>
      <c r="AL7" s="156" t="s">
        <v>211</v>
      </c>
      <c r="AM7" s="157" t="s">
        <v>294</v>
      </c>
      <c r="AN7" s="157" t="s">
        <v>294</v>
      </c>
      <c r="AO7" s="157" t="s">
        <v>294</v>
      </c>
      <c r="AP7" s="157" t="s">
        <v>294</v>
      </c>
      <c r="AQ7" s="157" t="s">
        <v>294</v>
      </c>
      <c r="AR7" s="157" t="s">
        <v>294</v>
      </c>
      <c r="AS7" s="157" t="s">
        <v>294</v>
      </c>
      <c r="AT7" s="157" t="s">
        <v>294</v>
      </c>
      <c r="AU7" s="155" t="s">
        <v>212</v>
      </c>
      <c r="AV7" s="155" t="s">
        <v>213</v>
      </c>
      <c r="AW7" s="155" t="s">
        <v>214</v>
      </c>
      <c r="AX7" s="155" t="s">
        <v>215</v>
      </c>
      <c r="AY7" s="155" t="s">
        <v>216</v>
      </c>
      <c r="AZ7" s="155" t="s">
        <v>217</v>
      </c>
      <c r="BA7" s="155" t="s">
        <v>295</v>
      </c>
      <c r="BB7" s="155" t="s">
        <v>218</v>
      </c>
      <c r="BC7" s="155" t="s">
        <v>219</v>
      </c>
      <c r="BD7" s="155" t="s">
        <v>220</v>
      </c>
      <c r="BE7" s="155" t="s">
        <v>221</v>
      </c>
      <c r="BF7" s="53" t="s">
        <v>222</v>
      </c>
    </row>
    <row r="8" spans="1:58" s="339" customFormat="1" ht="22.5" customHeight="1">
      <c r="A8" s="278"/>
      <c r="B8" s="315"/>
      <c r="C8" s="412"/>
      <c r="D8" s="150"/>
      <c r="E8" s="150"/>
      <c r="F8" s="151"/>
      <c r="G8" s="155" t="s">
        <v>296</v>
      </c>
      <c r="H8" s="155" t="s">
        <v>297</v>
      </c>
      <c r="I8" s="67"/>
      <c r="J8" s="151"/>
      <c r="K8" s="316" t="s">
        <v>298</v>
      </c>
      <c r="L8" s="155" t="s">
        <v>299</v>
      </c>
      <c r="M8" s="155" t="s">
        <v>300</v>
      </c>
      <c r="N8" s="53"/>
      <c r="O8" s="155"/>
      <c r="P8" s="155"/>
      <c r="Q8" s="151"/>
      <c r="R8" s="150"/>
      <c r="S8" s="151"/>
      <c r="T8" s="151"/>
      <c r="U8" s="151"/>
      <c r="V8" s="67"/>
      <c r="W8" s="155"/>
      <c r="X8" s="155"/>
      <c r="Y8" s="155"/>
      <c r="Z8" s="317"/>
      <c r="AA8" s="153"/>
      <c r="AB8" s="155"/>
      <c r="AC8" s="155"/>
      <c r="AD8" s="155"/>
      <c r="AE8" s="155"/>
      <c r="AF8" s="155"/>
      <c r="AG8" s="53"/>
      <c r="AH8" s="151"/>
      <c r="AI8" s="151"/>
      <c r="AJ8" s="151"/>
      <c r="AK8" s="151"/>
      <c r="AL8" s="156" t="s">
        <v>225</v>
      </c>
      <c r="AM8" s="157" t="s">
        <v>226</v>
      </c>
      <c r="AN8" s="157" t="s">
        <v>227</v>
      </c>
      <c r="AO8" s="157" t="s">
        <v>228</v>
      </c>
      <c r="AP8" s="157" t="s">
        <v>229</v>
      </c>
      <c r="AQ8" s="157" t="s">
        <v>230</v>
      </c>
      <c r="AR8" s="157" t="s">
        <v>231</v>
      </c>
      <c r="AS8" s="157" t="s">
        <v>232</v>
      </c>
      <c r="AT8" s="157" t="s">
        <v>233</v>
      </c>
      <c r="AU8" s="155"/>
      <c r="AV8" s="155"/>
      <c r="AW8" s="155"/>
      <c r="AX8" s="155"/>
      <c r="AY8" s="155"/>
      <c r="AZ8" s="155"/>
      <c r="BA8" s="155"/>
      <c r="BB8" s="155"/>
      <c r="BC8" s="155"/>
      <c r="BD8" s="155"/>
      <c r="BE8" s="155"/>
      <c r="BF8" s="53"/>
    </row>
    <row r="9" spans="1:58" s="339" customFormat="1" ht="13.5" customHeight="1">
      <c r="A9" s="282" t="s">
        <v>480</v>
      </c>
      <c r="B9" s="179" t="s">
        <v>223</v>
      </c>
      <c r="C9" s="413" t="s">
        <v>224</v>
      </c>
      <c r="D9" s="368" t="s">
        <v>515</v>
      </c>
      <c r="E9" s="368" t="s">
        <v>515</v>
      </c>
      <c r="F9" s="369" t="s">
        <v>515</v>
      </c>
      <c r="G9" s="352" t="s">
        <v>515</v>
      </c>
      <c r="H9" s="352" t="s">
        <v>515</v>
      </c>
      <c r="I9" s="369" t="s">
        <v>515</v>
      </c>
      <c r="J9" s="386" t="s">
        <v>515</v>
      </c>
      <c r="K9" s="352" t="s">
        <v>515</v>
      </c>
      <c r="L9" s="352" t="s">
        <v>515</v>
      </c>
      <c r="M9" s="352" t="s">
        <v>515</v>
      </c>
      <c r="N9" s="352" t="s">
        <v>515</v>
      </c>
      <c r="O9" s="350" t="s">
        <v>515</v>
      </c>
      <c r="P9" s="352" t="s">
        <v>515</v>
      </c>
      <c r="Q9" s="370" t="s">
        <v>515</v>
      </c>
      <c r="R9" s="369" t="s">
        <v>515</v>
      </c>
      <c r="S9" s="369" t="s">
        <v>515</v>
      </c>
      <c r="T9" s="369" t="s">
        <v>515</v>
      </c>
      <c r="U9" s="369" t="s">
        <v>515</v>
      </c>
      <c r="V9" s="369" t="s">
        <v>515</v>
      </c>
      <c r="W9" s="350" t="s">
        <v>515</v>
      </c>
      <c r="X9" s="352" t="s">
        <v>515</v>
      </c>
      <c r="Y9" s="352" t="s">
        <v>515</v>
      </c>
      <c r="Z9" s="370" t="s">
        <v>515</v>
      </c>
      <c r="AA9" s="352" t="s">
        <v>515</v>
      </c>
      <c r="AB9" s="352" t="s">
        <v>515</v>
      </c>
      <c r="AC9" s="352" t="s">
        <v>515</v>
      </c>
      <c r="AD9" s="352" t="s">
        <v>515</v>
      </c>
      <c r="AE9" s="352" t="s">
        <v>515</v>
      </c>
      <c r="AF9" s="352" t="s">
        <v>515</v>
      </c>
      <c r="AG9" s="352" t="s">
        <v>515</v>
      </c>
      <c r="AH9" s="368" t="s">
        <v>515</v>
      </c>
      <c r="AI9" s="369" t="s">
        <v>515</v>
      </c>
      <c r="AJ9" s="369" t="s">
        <v>515</v>
      </c>
      <c r="AK9" s="369" t="s">
        <v>515</v>
      </c>
      <c r="AL9" s="385" t="s">
        <v>515</v>
      </c>
      <c r="AM9" s="371" t="s">
        <v>515</v>
      </c>
      <c r="AN9" s="371" t="s">
        <v>515</v>
      </c>
      <c r="AO9" s="371" t="s">
        <v>515</v>
      </c>
      <c r="AP9" s="371" t="s">
        <v>515</v>
      </c>
      <c r="AQ9" s="371" t="s">
        <v>515</v>
      </c>
      <c r="AR9" s="371" t="s">
        <v>515</v>
      </c>
      <c r="AS9" s="371" t="s">
        <v>515</v>
      </c>
      <c r="AT9" s="371" t="s">
        <v>515</v>
      </c>
      <c r="AU9" s="352" t="s">
        <v>515</v>
      </c>
      <c r="AV9" s="352" t="s">
        <v>515</v>
      </c>
      <c r="AW9" s="352" t="s">
        <v>515</v>
      </c>
      <c r="AX9" s="352" t="s">
        <v>515</v>
      </c>
      <c r="AY9" s="352" t="s">
        <v>515</v>
      </c>
      <c r="AZ9" s="352" t="s">
        <v>515</v>
      </c>
      <c r="BA9" s="352" t="s">
        <v>515</v>
      </c>
      <c r="BB9" s="352" t="s">
        <v>515</v>
      </c>
      <c r="BC9" s="352" t="s">
        <v>515</v>
      </c>
      <c r="BD9" s="352" t="s">
        <v>515</v>
      </c>
      <c r="BE9" s="352" t="s">
        <v>515</v>
      </c>
      <c r="BF9" s="351" t="s">
        <v>515</v>
      </c>
    </row>
    <row r="10" spans="1:58" s="339" customFormat="1">
      <c r="A10" s="348"/>
      <c r="B10" s="51" t="s">
        <v>473</v>
      </c>
      <c r="C10" s="414" t="s">
        <v>379</v>
      </c>
      <c r="D10" s="190">
        <v>65662</v>
      </c>
      <c r="E10" s="190">
        <v>2</v>
      </c>
      <c r="F10" s="191" t="s">
        <v>107</v>
      </c>
      <c r="G10" s="191">
        <v>224</v>
      </c>
      <c r="H10" s="191">
        <v>13</v>
      </c>
      <c r="I10" s="191">
        <v>7480</v>
      </c>
      <c r="J10" s="194">
        <v>2589</v>
      </c>
      <c r="K10" s="191">
        <v>13</v>
      </c>
      <c r="L10" s="191">
        <v>51</v>
      </c>
      <c r="M10" s="191">
        <v>9</v>
      </c>
      <c r="N10" s="191">
        <v>313</v>
      </c>
      <c r="O10" s="190">
        <v>38</v>
      </c>
      <c r="P10" s="191">
        <v>31</v>
      </c>
      <c r="Q10" s="195">
        <v>15600</v>
      </c>
      <c r="R10" s="191">
        <v>91</v>
      </c>
      <c r="S10" s="191">
        <v>410</v>
      </c>
      <c r="T10" s="191">
        <v>854</v>
      </c>
      <c r="U10" s="191">
        <v>3304</v>
      </c>
      <c r="V10" s="191">
        <v>3771</v>
      </c>
      <c r="W10" s="190">
        <v>55</v>
      </c>
      <c r="X10" s="435">
        <v>150</v>
      </c>
      <c r="Y10" s="435">
        <v>463</v>
      </c>
      <c r="Z10" s="195">
        <v>3147</v>
      </c>
      <c r="AA10" s="191">
        <v>19</v>
      </c>
      <c r="AB10" s="435">
        <v>38</v>
      </c>
      <c r="AC10" s="435">
        <v>503</v>
      </c>
      <c r="AD10" s="435">
        <v>23</v>
      </c>
      <c r="AE10" s="435">
        <v>4858</v>
      </c>
      <c r="AF10" s="435">
        <v>5921</v>
      </c>
      <c r="AG10" s="435">
        <v>18578</v>
      </c>
      <c r="AH10" s="190">
        <v>3</v>
      </c>
      <c r="AI10" s="191">
        <v>1699</v>
      </c>
      <c r="AJ10" s="191">
        <v>21676</v>
      </c>
      <c r="AK10" s="195">
        <v>20420</v>
      </c>
      <c r="AL10" s="191">
        <v>71</v>
      </c>
      <c r="AM10" s="191">
        <v>28</v>
      </c>
      <c r="AN10" s="191">
        <v>12</v>
      </c>
      <c r="AO10" s="191">
        <v>593</v>
      </c>
      <c r="AP10" s="191">
        <v>615</v>
      </c>
      <c r="AQ10" s="191">
        <v>84</v>
      </c>
      <c r="AR10" s="191">
        <v>153</v>
      </c>
      <c r="AS10" s="191">
        <v>77</v>
      </c>
      <c r="AT10" s="191">
        <v>401</v>
      </c>
      <c r="AU10" s="191">
        <v>2680</v>
      </c>
      <c r="AV10" s="191">
        <v>2698</v>
      </c>
      <c r="AW10" s="191">
        <v>696</v>
      </c>
      <c r="AX10" s="191">
        <v>67</v>
      </c>
      <c r="AY10" s="191">
        <v>675</v>
      </c>
      <c r="AZ10" s="191">
        <v>222</v>
      </c>
      <c r="BA10" s="191">
        <v>1455</v>
      </c>
      <c r="BB10" s="191">
        <v>2914</v>
      </c>
      <c r="BC10" s="191">
        <v>2699</v>
      </c>
      <c r="BD10" s="191">
        <v>929</v>
      </c>
      <c r="BE10" s="191">
        <v>474</v>
      </c>
      <c r="BF10" s="195">
        <v>358</v>
      </c>
    </row>
    <row r="11" spans="1:58" s="339" customFormat="1" ht="13.5" customHeight="1">
      <c r="A11" s="65">
        <v>33</v>
      </c>
      <c r="B11" s="51" t="s">
        <v>115</v>
      </c>
      <c r="C11" s="415" t="s">
        <v>160</v>
      </c>
      <c r="D11" s="188">
        <v>742</v>
      </c>
      <c r="E11" s="188" t="s">
        <v>107</v>
      </c>
      <c r="F11" s="189" t="s">
        <v>107</v>
      </c>
      <c r="G11" s="189" t="s">
        <v>107</v>
      </c>
      <c r="H11" s="189" t="s">
        <v>107</v>
      </c>
      <c r="I11" s="189">
        <v>206</v>
      </c>
      <c r="J11" s="193">
        <v>11</v>
      </c>
      <c r="K11" s="189" t="s">
        <v>107</v>
      </c>
      <c r="L11" s="189" t="s">
        <v>107</v>
      </c>
      <c r="M11" s="189" t="s">
        <v>107</v>
      </c>
      <c r="N11" s="189" t="s">
        <v>107</v>
      </c>
      <c r="O11" s="188" t="s">
        <v>107</v>
      </c>
      <c r="P11" s="189" t="s">
        <v>107</v>
      </c>
      <c r="Q11" s="192">
        <v>204</v>
      </c>
      <c r="R11" s="189" t="s">
        <v>107</v>
      </c>
      <c r="S11" s="189" t="s">
        <v>107</v>
      </c>
      <c r="T11" s="189" t="s">
        <v>107</v>
      </c>
      <c r="U11" s="189">
        <v>32</v>
      </c>
      <c r="V11" s="189">
        <v>101</v>
      </c>
      <c r="W11" s="188" t="s">
        <v>107</v>
      </c>
      <c r="X11" s="189" t="s">
        <v>107</v>
      </c>
      <c r="Y11" s="189" t="s">
        <v>107</v>
      </c>
      <c r="Z11" s="192">
        <v>24</v>
      </c>
      <c r="AA11" s="189" t="s">
        <v>107</v>
      </c>
      <c r="AB11" s="189" t="s">
        <v>107</v>
      </c>
      <c r="AC11" s="189" t="s">
        <v>107</v>
      </c>
      <c r="AD11" s="189" t="s">
        <v>107</v>
      </c>
      <c r="AE11" s="189" t="s">
        <v>107</v>
      </c>
      <c r="AF11" s="189">
        <v>17</v>
      </c>
      <c r="AG11" s="189">
        <v>188</v>
      </c>
      <c r="AH11" s="188" t="s">
        <v>107</v>
      </c>
      <c r="AI11" s="189">
        <v>6</v>
      </c>
      <c r="AJ11" s="189">
        <v>19</v>
      </c>
      <c r="AK11" s="192">
        <v>167</v>
      </c>
      <c r="AL11" s="189" t="s">
        <v>107</v>
      </c>
      <c r="AM11" s="189" t="s">
        <v>107</v>
      </c>
      <c r="AN11" s="189" t="s">
        <v>107</v>
      </c>
      <c r="AO11" s="189" t="s">
        <v>107</v>
      </c>
      <c r="AP11" s="189" t="s">
        <v>107</v>
      </c>
      <c r="AQ11" s="189" t="s">
        <v>107</v>
      </c>
      <c r="AR11" s="189" t="s">
        <v>107</v>
      </c>
      <c r="AS11" s="189" t="s">
        <v>107</v>
      </c>
      <c r="AT11" s="189" t="s">
        <v>107</v>
      </c>
      <c r="AU11" s="189" t="s">
        <v>107</v>
      </c>
      <c r="AV11" s="189">
        <v>124</v>
      </c>
      <c r="AW11" s="189" t="s">
        <v>107</v>
      </c>
      <c r="AX11" s="189" t="s">
        <v>107</v>
      </c>
      <c r="AY11" s="189" t="s">
        <v>107</v>
      </c>
      <c r="AZ11" s="189">
        <v>1</v>
      </c>
      <c r="BA11" s="189" t="s">
        <v>107</v>
      </c>
      <c r="BB11" s="189">
        <v>16</v>
      </c>
      <c r="BC11" s="189">
        <v>61</v>
      </c>
      <c r="BD11" s="189" t="s">
        <v>107</v>
      </c>
      <c r="BE11" s="189" t="s">
        <v>107</v>
      </c>
      <c r="BF11" s="192" t="s">
        <v>107</v>
      </c>
    </row>
    <row r="12" spans="1:58" s="339" customFormat="1" ht="13.5" customHeight="1">
      <c r="A12" s="65">
        <v>100</v>
      </c>
      <c r="B12" s="11" t="s">
        <v>116</v>
      </c>
      <c r="C12" s="408" t="s">
        <v>160</v>
      </c>
      <c r="D12" s="54">
        <v>67</v>
      </c>
      <c r="E12" s="54" t="s">
        <v>541</v>
      </c>
      <c r="F12" s="55" t="s">
        <v>541</v>
      </c>
      <c r="G12" s="55" t="s">
        <v>541</v>
      </c>
      <c r="H12" s="55" t="s">
        <v>541</v>
      </c>
      <c r="I12" s="55">
        <v>6</v>
      </c>
      <c r="J12" s="90" t="s">
        <v>541</v>
      </c>
      <c r="K12" s="55" t="s">
        <v>541</v>
      </c>
      <c r="L12" s="55" t="s">
        <v>541</v>
      </c>
      <c r="M12" s="55" t="s">
        <v>541</v>
      </c>
      <c r="N12" s="55" t="s">
        <v>541</v>
      </c>
      <c r="O12" s="54" t="s">
        <v>541</v>
      </c>
      <c r="P12" s="55" t="s">
        <v>541</v>
      </c>
      <c r="Q12" s="56">
        <v>17</v>
      </c>
      <c r="R12" s="55" t="s">
        <v>541</v>
      </c>
      <c r="S12" s="55" t="s">
        <v>541</v>
      </c>
      <c r="T12" s="55" t="s">
        <v>541</v>
      </c>
      <c r="U12" s="55" t="s">
        <v>541</v>
      </c>
      <c r="V12" s="55">
        <v>25</v>
      </c>
      <c r="W12" s="54" t="s">
        <v>541</v>
      </c>
      <c r="X12" s="55" t="s">
        <v>541</v>
      </c>
      <c r="Y12" s="55" t="s">
        <v>541</v>
      </c>
      <c r="Z12" s="56">
        <v>15</v>
      </c>
      <c r="AA12" s="55" t="s">
        <v>541</v>
      </c>
      <c r="AB12" s="55" t="s">
        <v>541</v>
      </c>
      <c r="AC12" s="55" t="s">
        <v>541</v>
      </c>
      <c r="AD12" s="55" t="s">
        <v>541</v>
      </c>
      <c r="AE12" s="55" t="s">
        <v>541</v>
      </c>
      <c r="AF12" s="55">
        <v>6</v>
      </c>
      <c r="AG12" s="55">
        <v>19</v>
      </c>
      <c r="AH12" s="54" t="s">
        <v>541</v>
      </c>
      <c r="AI12" s="55" t="s">
        <v>541</v>
      </c>
      <c r="AJ12" s="55" t="s">
        <v>541</v>
      </c>
      <c r="AK12" s="56">
        <v>31</v>
      </c>
      <c r="AL12" s="55" t="s">
        <v>541</v>
      </c>
      <c r="AM12" s="55" t="s">
        <v>541</v>
      </c>
      <c r="AN12" s="55" t="s">
        <v>541</v>
      </c>
      <c r="AO12" s="55" t="s">
        <v>541</v>
      </c>
      <c r="AP12" s="55" t="s">
        <v>541</v>
      </c>
      <c r="AQ12" s="55" t="s">
        <v>541</v>
      </c>
      <c r="AR12" s="55" t="s">
        <v>541</v>
      </c>
      <c r="AS12" s="55" t="s">
        <v>541</v>
      </c>
      <c r="AT12" s="55" t="s">
        <v>541</v>
      </c>
      <c r="AU12" s="55" t="s">
        <v>541</v>
      </c>
      <c r="AV12" s="55" t="s">
        <v>541</v>
      </c>
      <c r="AW12" s="55" t="s">
        <v>541</v>
      </c>
      <c r="AX12" s="55" t="s">
        <v>541</v>
      </c>
      <c r="AY12" s="55" t="s">
        <v>541</v>
      </c>
      <c r="AZ12" s="55" t="s">
        <v>541</v>
      </c>
      <c r="BA12" s="55" t="s">
        <v>541</v>
      </c>
      <c r="BB12" s="55">
        <v>1</v>
      </c>
      <c r="BC12" s="55">
        <v>22</v>
      </c>
      <c r="BD12" s="55" t="s">
        <v>541</v>
      </c>
      <c r="BE12" s="55" t="s">
        <v>541</v>
      </c>
      <c r="BF12" s="56" t="s">
        <v>541</v>
      </c>
    </row>
    <row r="13" spans="1:58" s="339" customFormat="1" ht="13.5" customHeight="1">
      <c r="A13" s="65">
        <v>100</v>
      </c>
      <c r="B13" s="11" t="s">
        <v>116</v>
      </c>
      <c r="C13" s="408" t="s">
        <v>117</v>
      </c>
      <c r="D13" s="54">
        <v>15</v>
      </c>
      <c r="E13" s="54" t="s">
        <v>541</v>
      </c>
      <c r="F13" s="55" t="s">
        <v>541</v>
      </c>
      <c r="G13" s="55" t="s">
        <v>541</v>
      </c>
      <c r="H13" s="55" t="s">
        <v>541</v>
      </c>
      <c r="I13" s="55">
        <v>2</v>
      </c>
      <c r="J13" s="90" t="s">
        <v>541</v>
      </c>
      <c r="K13" s="55" t="s">
        <v>541</v>
      </c>
      <c r="L13" s="55" t="s">
        <v>541</v>
      </c>
      <c r="M13" s="55" t="s">
        <v>541</v>
      </c>
      <c r="N13" s="55" t="s">
        <v>541</v>
      </c>
      <c r="O13" s="54" t="s">
        <v>541</v>
      </c>
      <c r="P13" s="55" t="s">
        <v>541</v>
      </c>
      <c r="Q13" s="56">
        <v>9</v>
      </c>
      <c r="R13" s="55" t="s">
        <v>541</v>
      </c>
      <c r="S13" s="55" t="s">
        <v>541</v>
      </c>
      <c r="T13" s="55" t="s">
        <v>541</v>
      </c>
      <c r="U13" s="55" t="s">
        <v>541</v>
      </c>
      <c r="V13" s="55">
        <v>6</v>
      </c>
      <c r="W13" s="54" t="s">
        <v>541</v>
      </c>
      <c r="X13" s="55" t="s">
        <v>541</v>
      </c>
      <c r="Y13" s="55" t="s">
        <v>541</v>
      </c>
      <c r="Z13" s="56" t="s">
        <v>541</v>
      </c>
      <c r="AA13" s="55" t="s">
        <v>541</v>
      </c>
      <c r="AB13" s="55" t="s">
        <v>541</v>
      </c>
      <c r="AC13" s="55" t="s">
        <v>541</v>
      </c>
      <c r="AD13" s="55" t="s">
        <v>541</v>
      </c>
      <c r="AE13" s="55" t="s">
        <v>541</v>
      </c>
      <c r="AF13" s="55" t="s">
        <v>541</v>
      </c>
      <c r="AG13" s="55" t="s">
        <v>541</v>
      </c>
      <c r="AH13" s="54" t="s">
        <v>541</v>
      </c>
      <c r="AI13" s="55" t="s">
        <v>541</v>
      </c>
      <c r="AJ13" s="55" t="s">
        <v>541</v>
      </c>
      <c r="AK13" s="56">
        <v>5</v>
      </c>
      <c r="AL13" s="55" t="s">
        <v>541</v>
      </c>
      <c r="AM13" s="55" t="s">
        <v>541</v>
      </c>
      <c r="AN13" s="55" t="s">
        <v>541</v>
      </c>
      <c r="AO13" s="55" t="s">
        <v>541</v>
      </c>
      <c r="AP13" s="55" t="s">
        <v>541</v>
      </c>
      <c r="AQ13" s="55" t="s">
        <v>541</v>
      </c>
      <c r="AR13" s="55" t="s">
        <v>541</v>
      </c>
      <c r="AS13" s="55" t="s">
        <v>541</v>
      </c>
      <c r="AT13" s="55" t="s">
        <v>541</v>
      </c>
      <c r="AU13" s="55" t="s">
        <v>541</v>
      </c>
      <c r="AV13" s="55" t="s">
        <v>541</v>
      </c>
      <c r="AW13" s="55" t="s">
        <v>541</v>
      </c>
      <c r="AX13" s="55" t="s">
        <v>541</v>
      </c>
      <c r="AY13" s="55" t="s">
        <v>541</v>
      </c>
      <c r="AZ13" s="55" t="s">
        <v>541</v>
      </c>
      <c r="BA13" s="55" t="s">
        <v>541</v>
      </c>
      <c r="BB13" s="55">
        <v>1</v>
      </c>
      <c r="BC13" s="55">
        <v>6</v>
      </c>
      <c r="BD13" s="55" t="s">
        <v>541</v>
      </c>
      <c r="BE13" s="55" t="s">
        <v>541</v>
      </c>
      <c r="BF13" s="56" t="s">
        <v>541</v>
      </c>
    </row>
    <row r="14" spans="1:58" s="339" customFormat="1" ht="13.5" customHeight="1">
      <c r="A14" s="65">
        <v>100</v>
      </c>
      <c r="B14" s="11" t="s">
        <v>116</v>
      </c>
      <c r="C14" s="408" t="s">
        <v>118</v>
      </c>
      <c r="D14" s="54">
        <v>14</v>
      </c>
      <c r="E14" s="54" t="s">
        <v>541</v>
      </c>
      <c r="F14" s="55" t="s">
        <v>541</v>
      </c>
      <c r="G14" s="55" t="s">
        <v>541</v>
      </c>
      <c r="H14" s="55" t="s">
        <v>541</v>
      </c>
      <c r="I14" s="55">
        <v>1</v>
      </c>
      <c r="J14" s="90" t="s">
        <v>541</v>
      </c>
      <c r="K14" s="55" t="s">
        <v>541</v>
      </c>
      <c r="L14" s="55" t="s">
        <v>541</v>
      </c>
      <c r="M14" s="55" t="s">
        <v>541</v>
      </c>
      <c r="N14" s="55" t="s">
        <v>541</v>
      </c>
      <c r="O14" s="54" t="s">
        <v>541</v>
      </c>
      <c r="P14" s="55" t="s">
        <v>541</v>
      </c>
      <c r="Q14" s="56">
        <v>2</v>
      </c>
      <c r="R14" s="55" t="s">
        <v>541</v>
      </c>
      <c r="S14" s="55" t="s">
        <v>541</v>
      </c>
      <c r="T14" s="55" t="s">
        <v>541</v>
      </c>
      <c r="U14" s="55" t="s">
        <v>541</v>
      </c>
      <c r="V14" s="55">
        <v>2</v>
      </c>
      <c r="W14" s="54" t="s">
        <v>541</v>
      </c>
      <c r="X14" s="55" t="s">
        <v>541</v>
      </c>
      <c r="Y14" s="55" t="s">
        <v>541</v>
      </c>
      <c r="Z14" s="56">
        <v>5</v>
      </c>
      <c r="AA14" s="55" t="s">
        <v>541</v>
      </c>
      <c r="AB14" s="55" t="s">
        <v>541</v>
      </c>
      <c r="AC14" s="55" t="s">
        <v>541</v>
      </c>
      <c r="AD14" s="55" t="s">
        <v>541</v>
      </c>
      <c r="AE14" s="55" t="s">
        <v>541</v>
      </c>
      <c r="AF14" s="55" t="s">
        <v>541</v>
      </c>
      <c r="AG14" s="55">
        <v>1</v>
      </c>
      <c r="AH14" s="54" t="s">
        <v>541</v>
      </c>
      <c r="AI14" s="55" t="s">
        <v>541</v>
      </c>
      <c r="AJ14" s="55" t="s">
        <v>541</v>
      </c>
      <c r="AK14" s="56">
        <v>2</v>
      </c>
      <c r="AL14" s="55" t="s">
        <v>541</v>
      </c>
      <c r="AM14" s="55" t="s">
        <v>541</v>
      </c>
      <c r="AN14" s="55" t="s">
        <v>541</v>
      </c>
      <c r="AO14" s="55" t="s">
        <v>541</v>
      </c>
      <c r="AP14" s="55" t="s">
        <v>541</v>
      </c>
      <c r="AQ14" s="55" t="s">
        <v>541</v>
      </c>
      <c r="AR14" s="55" t="s">
        <v>541</v>
      </c>
      <c r="AS14" s="55" t="s">
        <v>541</v>
      </c>
      <c r="AT14" s="55" t="s">
        <v>541</v>
      </c>
      <c r="AU14" s="55" t="s">
        <v>541</v>
      </c>
      <c r="AV14" s="55" t="s">
        <v>541</v>
      </c>
      <c r="AW14" s="55" t="s">
        <v>541</v>
      </c>
      <c r="AX14" s="55" t="s">
        <v>541</v>
      </c>
      <c r="AY14" s="55" t="s">
        <v>541</v>
      </c>
      <c r="AZ14" s="55" t="s">
        <v>541</v>
      </c>
      <c r="BA14" s="55" t="s">
        <v>541</v>
      </c>
      <c r="BB14" s="55" t="s">
        <v>541</v>
      </c>
      <c r="BC14" s="55">
        <v>9</v>
      </c>
      <c r="BD14" s="55" t="s">
        <v>541</v>
      </c>
      <c r="BE14" s="55" t="s">
        <v>541</v>
      </c>
      <c r="BF14" s="56" t="s">
        <v>541</v>
      </c>
    </row>
    <row r="15" spans="1:58" s="339" customFormat="1" ht="13.5" customHeight="1">
      <c r="A15" s="65">
        <v>100</v>
      </c>
      <c r="B15" s="11" t="s">
        <v>116</v>
      </c>
      <c r="C15" s="408" t="s">
        <v>119</v>
      </c>
      <c r="D15" s="54">
        <v>10</v>
      </c>
      <c r="E15" s="54" t="s">
        <v>541</v>
      </c>
      <c r="F15" s="55" t="s">
        <v>541</v>
      </c>
      <c r="G15" s="55" t="s">
        <v>541</v>
      </c>
      <c r="H15" s="55" t="s">
        <v>541</v>
      </c>
      <c r="I15" s="55">
        <v>1</v>
      </c>
      <c r="J15" s="90" t="s">
        <v>541</v>
      </c>
      <c r="K15" s="55" t="s">
        <v>541</v>
      </c>
      <c r="L15" s="55" t="s">
        <v>541</v>
      </c>
      <c r="M15" s="55" t="s">
        <v>541</v>
      </c>
      <c r="N15" s="55" t="s">
        <v>541</v>
      </c>
      <c r="O15" s="54" t="s">
        <v>541</v>
      </c>
      <c r="P15" s="55" t="s">
        <v>541</v>
      </c>
      <c r="Q15" s="56">
        <v>1</v>
      </c>
      <c r="R15" s="55" t="s">
        <v>541</v>
      </c>
      <c r="S15" s="55" t="s">
        <v>541</v>
      </c>
      <c r="T15" s="55" t="s">
        <v>541</v>
      </c>
      <c r="U15" s="55" t="s">
        <v>541</v>
      </c>
      <c r="V15" s="55">
        <v>8</v>
      </c>
      <c r="W15" s="54" t="s">
        <v>541</v>
      </c>
      <c r="X15" s="55" t="s">
        <v>541</v>
      </c>
      <c r="Y15" s="55" t="s">
        <v>541</v>
      </c>
      <c r="Z15" s="56">
        <v>3</v>
      </c>
      <c r="AA15" s="55" t="s">
        <v>541</v>
      </c>
      <c r="AB15" s="55" t="s">
        <v>541</v>
      </c>
      <c r="AC15" s="55" t="s">
        <v>541</v>
      </c>
      <c r="AD15" s="55" t="s">
        <v>541</v>
      </c>
      <c r="AE15" s="55" t="s">
        <v>541</v>
      </c>
      <c r="AF15" s="55" t="s">
        <v>541</v>
      </c>
      <c r="AG15" s="55">
        <v>2</v>
      </c>
      <c r="AH15" s="54" t="s">
        <v>541</v>
      </c>
      <c r="AI15" s="55" t="s">
        <v>541</v>
      </c>
      <c r="AJ15" s="55" t="s">
        <v>541</v>
      </c>
      <c r="AK15" s="56">
        <v>9</v>
      </c>
      <c r="AL15" s="55" t="s">
        <v>541</v>
      </c>
      <c r="AM15" s="55" t="s">
        <v>541</v>
      </c>
      <c r="AN15" s="55" t="s">
        <v>541</v>
      </c>
      <c r="AO15" s="55" t="s">
        <v>541</v>
      </c>
      <c r="AP15" s="55" t="s">
        <v>541</v>
      </c>
      <c r="AQ15" s="55" t="s">
        <v>541</v>
      </c>
      <c r="AR15" s="55" t="s">
        <v>541</v>
      </c>
      <c r="AS15" s="55" t="s">
        <v>541</v>
      </c>
      <c r="AT15" s="55" t="s">
        <v>541</v>
      </c>
      <c r="AU15" s="55" t="s">
        <v>541</v>
      </c>
      <c r="AV15" s="55" t="s">
        <v>541</v>
      </c>
      <c r="AW15" s="55" t="s">
        <v>541</v>
      </c>
      <c r="AX15" s="55" t="s">
        <v>541</v>
      </c>
      <c r="AY15" s="55" t="s">
        <v>541</v>
      </c>
      <c r="AZ15" s="55" t="s">
        <v>541</v>
      </c>
      <c r="BA15" s="55" t="s">
        <v>541</v>
      </c>
      <c r="BB15" s="55" t="s">
        <v>541</v>
      </c>
      <c r="BC15" s="55">
        <v>7</v>
      </c>
      <c r="BD15" s="55" t="s">
        <v>541</v>
      </c>
      <c r="BE15" s="55" t="s">
        <v>541</v>
      </c>
      <c r="BF15" s="56" t="s">
        <v>541</v>
      </c>
    </row>
    <row r="16" spans="1:58" s="339" customFormat="1" ht="13.5" customHeight="1">
      <c r="A16" s="65">
        <v>100</v>
      </c>
      <c r="B16" s="11" t="s">
        <v>116</v>
      </c>
      <c r="C16" s="408" t="s">
        <v>116</v>
      </c>
      <c r="D16" s="54">
        <v>28</v>
      </c>
      <c r="E16" s="54" t="s">
        <v>541</v>
      </c>
      <c r="F16" s="55" t="s">
        <v>541</v>
      </c>
      <c r="G16" s="55" t="s">
        <v>541</v>
      </c>
      <c r="H16" s="55" t="s">
        <v>541</v>
      </c>
      <c r="I16" s="55">
        <v>2</v>
      </c>
      <c r="J16" s="90" t="s">
        <v>541</v>
      </c>
      <c r="K16" s="55" t="s">
        <v>541</v>
      </c>
      <c r="L16" s="55" t="s">
        <v>541</v>
      </c>
      <c r="M16" s="55" t="s">
        <v>541</v>
      </c>
      <c r="N16" s="55" t="s">
        <v>541</v>
      </c>
      <c r="O16" s="54" t="s">
        <v>541</v>
      </c>
      <c r="P16" s="55" t="s">
        <v>541</v>
      </c>
      <c r="Q16" s="56">
        <v>5</v>
      </c>
      <c r="R16" s="55" t="s">
        <v>541</v>
      </c>
      <c r="S16" s="55" t="s">
        <v>541</v>
      </c>
      <c r="T16" s="55" t="s">
        <v>541</v>
      </c>
      <c r="U16" s="55" t="s">
        <v>541</v>
      </c>
      <c r="V16" s="55">
        <v>9</v>
      </c>
      <c r="W16" s="54" t="s">
        <v>541</v>
      </c>
      <c r="X16" s="55" t="s">
        <v>541</v>
      </c>
      <c r="Y16" s="55" t="s">
        <v>541</v>
      </c>
      <c r="Z16" s="56">
        <v>7</v>
      </c>
      <c r="AA16" s="55" t="s">
        <v>541</v>
      </c>
      <c r="AB16" s="55" t="s">
        <v>541</v>
      </c>
      <c r="AC16" s="55" t="s">
        <v>541</v>
      </c>
      <c r="AD16" s="55" t="s">
        <v>541</v>
      </c>
      <c r="AE16" s="55" t="s">
        <v>541</v>
      </c>
      <c r="AF16" s="55">
        <v>6</v>
      </c>
      <c r="AG16" s="55">
        <v>16</v>
      </c>
      <c r="AH16" s="54" t="s">
        <v>541</v>
      </c>
      <c r="AI16" s="55" t="s">
        <v>541</v>
      </c>
      <c r="AJ16" s="55" t="s">
        <v>541</v>
      </c>
      <c r="AK16" s="56">
        <v>15</v>
      </c>
      <c r="AL16" s="55" t="s">
        <v>541</v>
      </c>
      <c r="AM16" s="55" t="s">
        <v>541</v>
      </c>
      <c r="AN16" s="55" t="s">
        <v>541</v>
      </c>
      <c r="AO16" s="55" t="s">
        <v>541</v>
      </c>
      <c r="AP16" s="55" t="s">
        <v>541</v>
      </c>
      <c r="AQ16" s="55" t="s">
        <v>541</v>
      </c>
      <c r="AR16" s="55" t="s">
        <v>541</v>
      </c>
      <c r="AS16" s="55" t="s">
        <v>541</v>
      </c>
      <c r="AT16" s="55" t="s">
        <v>541</v>
      </c>
      <c r="AU16" s="55" t="s">
        <v>541</v>
      </c>
      <c r="AV16" s="55" t="s">
        <v>541</v>
      </c>
      <c r="AW16" s="55" t="s">
        <v>541</v>
      </c>
      <c r="AX16" s="55" t="s">
        <v>541</v>
      </c>
      <c r="AY16" s="55" t="s">
        <v>541</v>
      </c>
      <c r="AZ16" s="55" t="s">
        <v>541</v>
      </c>
      <c r="BA16" s="55" t="s">
        <v>541</v>
      </c>
      <c r="BB16" s="55" t="s">
        <v>541</v>
      </c>
      <c r="BC16" s="55" t="s">
        <v>541</v>
      </c>
      <c r="BD16" s="55" t="s">
        <v>541</v>
      </c>
      <c r="BE16" s="55" t="s">
        <v>541</v>
      </c>
      <c r="BF16" s="56" t="s">
        <v>541</v>
      </c>
    </row>
    <row r="17" spans="1:58" s="339" customFormat="1" ht="13.5" customHeight="1">
      <c r="A17" s="65">
        <v>100</v>
      </c>
      <c r="B17" s="11" t="s">
        <v>116</v>
      </c>
      <c r="C17" s="408" t="s">
        <v>234</v>
      </c>
      <c r="D17" s="54" t="s">
        <v>541</v>
      </c>
      <c r="E17" s="54" t="s">
        <v>541</v>
      </c>
      <c r="F17" s="55" t="s">
        <v>541</v>
      </c>
      <c r="G17" s="55" t="s">
        <v>541</v>
      </c>
      <c r="H17" s="55" t="s">
        <v>541</v>
      </c>
      <c r="I17" s="55" t="s">
        <v>541</v>
      </c>
      <c r="J17" s="90" t="s">
        <v>541</v>
      </c>
      <c r="K17" s="55" t="s">
        <v>541</v>
      </c>
      <c r="L17" s="55" t="s">
        <v>541</v>
      </c>
      <c r="M17" s="55" t="s">
        <v>541</v>
      </c>
      <c r="N17" s="55" t="s">
        <v>541</v>
      </c>
      <c r="O17" s="54" t="s">
        <v>541</v>
      </c>
      <c r="P17" s="55" t="s">
        <v>541</v>
      </c>
      <c r="Q17" s="56" t="s">
        <v>541</v>
      </c>
      <c r="R17" s="55" t="s">
        <v>541</v>
      </c>
      <c r="S17" s="55" t="s">
        <v>541</v>
      </c>
      <c r="T17" s="55" t="s">
        <v>541</v>
      </c>
      <c r="U17" s="55" t="s">
        <v>541</v>
      </c>
      <c r="V17" s="55" t="s">
        <v>541</v>
      </c>
      <c r="W17" s="54" t="s">
        <v>541</v>
      </c>
      <c r="X17" s="55" t="s">
        <v>541</v>
      </c>
      <c r="Y17" s="55" t="s">
        <v>541</v>
      </c>
      <c r="Z17" s="56" t="s">
        <v>541</v>
      </c>
      <c r="AA17" s="55" t="s">
        <v>541</v>
      </c>
      <c r="AB17" s="55" t="s">
        <v>541</v>
      </c>
      <c r="AC17" s="55" t="s">
        <v>541</v>
      </c>
      <c r="AD17" s="55" t="s">
        <v>541</v>
      </c>
      <c r="AE17" s="55" t="s">
        <v>541</v>
      </c>
      <c r="AF17" s="55" t="s">
        <v>541</v>
      </c>
      <c r="AG17" s="55" t="s">
        <v>541</v>
      </c>
      <c r="AH17" s="54" t="s">
        <v>541</v>
      </c>
      <c r="AI17" s="55" t="s">
        <v>541</v>
      </c>
      <c r="AJ17" s="55" t="s">
        <v>541</v>
      </c>
      <c r="AK17" s="56" t="s">
        <v>541</v>
      </c>
      <c r="AL17" s="55" t="s">
        <v>541</v>
      </c>
      <c r="AM17" s="55" t="s">
        <v>541</v>
      </c>
      <c r="AN17" s="55" t="s">
        <v>541</v>
      </c>
      <c r="AO17" s="55" t="s">
        <v>541</v>
      </c>
      <c r="AP17" s="55" t="s">
        <v>541</v>
      </c>
      <c r="AQ17" s="55" t="s">
        <v>541</v>
      </c>
      <c r="AR17" s="55" t="s">
        <v>541</v>
      </c>
      <c r="AS17" s="55" t="s">
        <v>541</v>
      </c>
      <c r="AT17" s="55" t="s">
        <v>541</v>
      </c>
      <c r="AU17" s="55" t="s">
        <v>541</v>
      </c>
      <c r="AV17" s="55" t="s">
        <v>541</v>
      </c>
      <c r="AW17" s="55" t="s">
        <v>541</v>
      </c>
      <c r="AX17" s="55" t="s">
        <v>541</v>
      </c>
      <c r="AY17" s="55" t="s">
        <v>541</v>
      </c>
      <c r="AZ17" s="55" t="s">
        <v>541</v>
      </c>
      <c r="BA17" s="55" t="s">
        <v>541</v>
      </c>
      <c r="BB17" s="55" t="s">
        <v>541</v>
      </c>
      <c r="BC17" s="55" t="s">
        <v>541</v>
      </c>
      <c r="BD17" s="55" t="s">
        <v>541</v>
      </c>
      <c r="BE17" s="55" t="s">
        <v>541</v>
      </c>
      <c r="BF17" s="56" t="s">
        <v>541</v>
      </c>
    </row>
    <row r="18" spans="1:58" s="339" customFormat="1" ht="13.5" customHeight="1">
      <c r="A18" s="65">
        <v>202</v>
      </c>
      <c r="B18" s="11" t="s">
        <v>120</v>
      </c>
      <c r="C18" s="408" t="s">
        <v>160</v>
      </c>
      <c r="D18" s="54">
        <v>256</v>
      </c>
      <c r="E18" s="54" t="s">
        <v>541</v>
      </c>
      <c r="F18" s="55" t="s">
        <v>541</v>
      </c>
      <c r="G18" s="55" t="s">
        <v>541</v>
      </c>
      <c r="H18" s="55" t="s">
        <v>541</v>
      </c>
      <c r="I18" s="55">
        <v>45</v>
      </c>
      <c r="J18" s="90">
        <v>5</v>
      </c>
      <c r="K18" s="55" t="s">
        <v>541</v>
      </c>
      <c r="L18" s="55" t="s">
        <v>541</v>
      </c>
      <c r="M18" s="55" t="s">
        <v>541</v>
      </c>
      <c r="N18" s="55" t="s">
        <v>541</v>
      </c>
      <c r="O18" s="54" t="s">
        <v>541</v>
      </c>
      <c r="P18" s="55" t="s">
        <v>541</v>
      </c>
      <c r="Q18" s="56">
        <v>61</v>
      </c>
      <c r="R18" s="55" t="s">
        <v>541</v>
      </c>
      <c r="S18" s="55" t="s">
        <v>541</v>
      </c>
      <c r="T18" s="55" t="s">
        <v>541</v>
      </c>
      <c r="U18" s="55">
        <v>6</v>
      </c>
      <c r="V18" s="55">
        <v>40</v>
      </c>
      <c r="W18" s="54" t="s">
        <v>541</v>
      </c>
      <c r="X18" s="55" t="s">
        <v>541</v>
      </c>
      <c r="Y18" s="55" t="s">
        <v>541</v>
      </c>
      <c r="Z18" s="56">
        <v>7</v>
      </c>
      <c r="AA18" s="55" t="s">
        <v>541</v>
      </c>
      <c r="AB18" s="55" t="s">
        <v>541</v>
      </c>
      <c r="AC18" s="55" t="s">
        <v>541</v>
      </c>
      <c r="AD18" s="55" t="s">
        <v>541</v>
      </c>
      <c r="AE18" s="55" t="s">
        <v>541</v>
      </c>
      <c r="AF18" s="55">
        <v>3</v>
      </c>
      <c r="AG18" s="55">
        <v>116</v>
      </c>
      <c r="AH18" s="54" t="s">
        <v>541</v>
      </c>
      <c r="AI18" s="55">
        <v>6</v>
      </c>
      <c r="AJ18" s="55">
        <v>17</v>
      </c>
      <c r="AK18" s="56">
        <v>50</v>
      </c>
      <c r="AL18" s="55" t="s">
        <v>541</v>
      </c>
      <c r="AM18" s="55" t="s">
        <v>541</v>
      </c>
      <c r="AN18" s="55" t="s">
        <v>541</v>
      </c>
      <c r="AO18" s="55" t="s">
        <v>541</v>
      </c>
      <c r="AP18" s="55" t="s">
        <v>541</v>
      </c>
      <c r="AQ18" s="55" t="s">
        <v>541</v>
      </c>
      <c r="AR18" s="55" t="s">
        <v>541</v>
      </c>
      <c r="AS18" s="55" t="s">
        <v>541</v>
      </c>
      <c r="AT18" s="55" t="s">
        <v>541</v>
      </c>
      <c r="AU18" s="55" t="s">
        <v>541</v>
      </c>
      <c r="AV18" s="55" t="s">
        <v>541</v>
      </c>
      <c r="AW18" s="55" t="s">
        <v>541</v>
      </c>
      <c r="AX18" s="55" t="s">
        <v>541</v>
      </c>
      <c r="AY18" s="55" t="s">
        <v>541</v>
      </c>
      <c r="AZ18" s="55">
        <v>1</v>
      </c>
      <c r="BA18" s="55" t="s">
        <v>541</v>
      </c>
      <c r="BB18" s="55">
        <v>15</v>
      </c>
      <c r="BC18" s="55">
        <v>12</v>
      </c>
      <c r="BD18" s="55" t="s">
        <v>541</v>
      </c>
      <c r="BE18" s="55" t="s">
        <v>541</v>
      </c>
      <c r="BF18" s="56" t="s">
        <v>541</v>
      </c>
    </row>
    <row r="19" spans="1:58" s="339" customFormat="1" ht="13.5" customHeight="1">
      <c r="A19" s="65">
        <v>202</v>
      </c>
      <c r="B19" s="11" t="s">
        <v>120</v>
      </c>
      <c r="C19" s="408" t="s">
        <v>121</v>
      </c>
      <c r="D19" s="54">
        <v>54</v>
      </c>
      <c r="E19" s="54" t="s">
        <v>541</v>
      </c>
      <c r="F19" s="55" t="s">
        <v>541</v>
      </c>
      <c r="G19" s="55" t="s">
        <v>541</v>
      </c>
      <c r="H19" s="55" t="s">
        <v>541</v>
      </c>
      <c r="I19" s="55">
        <v>11</v>
      </c>
      <c r="J19" s="90">
        <v>1</v>
      </c>
      <c r="K19" s="55" t="s">
        <v>541</v>
      </c>
      <c r="L19" s="55" t="s">
        <v>541</v>
      </c>
      <c r="M19" s="55" t="s">
        <v>541</v>
      </c>
      <c r="N19" s="55" t="s">
        <v>541</v>
      </c>
      <c r="O19" s="54" t="s">
        <v>541</v>
      </c>
      <c r="P19" s="55" t="s">
        <v>541</v>
      </c>
      <c r="Q19" s="56">
        <v>5</v>
      </c>
      <c r="R19" s="55" t="s">
        <v>541</v>
      </c>
      <c r="S19" s="55" t="s">
        <v>541</v>
      </c>
      <c r="T19" s="55" t="s">
        <v>541</v>
      </c>
      <c r="U19" s="55">
        <v>2</v>
      </c>
      <c r="V19" s="55">
        <v>7</v>
      </c>
      <c r="W19" s="54" t="s">
        <v>541</v>
      </c>
      <c r="X19" s="55" t="s">
        <v>541</v>
      </c>
      <c r="Y19" s="55" t="s">
        <v>541</v>
      </c>
      <c r="Z19" s="56" t="s">
        <v>541</v>
      </c>
      <c r="AA19" s="55" t="s">
        <v>541</v>
      </c>
      <c r="AB19" s="55" t="s">
        <v>541</v>
      </c>
      <c r="AC19" s="55" t="s">
        <v>541</v>
      </c>
      <c r="AD19" s="55" t="s">
        <v>541</v>
      </c>
      <c r="AE19" s="55" t="s">
        <v>541</v>
      </c>
      <c r="AF19" s="55">
        <v>1</v>
      </c>
      <c r="AG19" s="55">
        <v>35</v>
      </c>
      <c r="AH19" s="54" t="s">
        <v>541</v>
      </c>
      <c r="AI19" s="55" t="s">
        <v>541</v>
      </c>
      <c r="AJ19" s="55" t="s">
        <v>541</v>
      </c>
      <c r="AK19" s="56">
        <v>7</v>
      </c>
      <c r="AL19" s="55" t="s">
        <v>541</v>
      </c>
      <c r="AM19" s="55" t="s">
        <v>541</v>
      </c>
      <c r="AN19" s="55" t="s">
        <v>541</v>
      </c>
      <c r="AO19" s="55" t="s">
        <v>541</v>
      </c>
      <c r="AP19" s="55" t="s">
        <v>541</v>
      </c>
      <c r="AQ19" s="55" t="s">
        <v>541</v>
      </c>
      <c r="AR19" s="55" t="s">
        <v>541</v>
      </c>
      <c r="AS19" s="55" t="s">
        <v>541</v>
      </c>
      <c r="AT19" s="55" t="s">
        <v>541</v>
      </c>
      <c r="AU19" s="55" t="s">
        <v>541</v>
      </c>
      <c r="AV19" s="55" t="s">
        <v>541</v>
      </c>
      <c r="AW19" s="55" t="s">
        <v>541</v>
      </c>
      <c r="AX19" s="55" t="s">
        <v>541</v>
      </c>
      <c r="AY19" s="55" t="s">
        <v>541</v>
      </c>
      <c r="AZ19" s="55">
        <v>1</v>
      </c>
      <c r="BA19" s="55" t="s">
        <v>541</v>
      </c>
      <c r="BB19" s="55">
        <v>3</v>
      </c>
      <c r="BC19" s="55" t="s">
        <v>541</v>
      </c>
      <c r="BD19" s="55" t="s">
        <v>541</v>
      </c>
      <c r="BE19" s="55" t="s">
        <v>541</v>
      </c>
      <c r="BF19" s="56" t="s">
        <v>541</v>
      </c>
    </row>
    <row r="20" spans="1:58" s="339" customFormat="1" ht="13.5" customHeight="1">
      <c r="A20" s="65">
        <v>202</v>
      </c>
      <c r="B20" s="11" t="s">
        <v>120</v>
      </c>
      <c r="C20" s="408" t="s">
        <v>122</v>
      </c>
      <c r="D20" s="54">
        <v>14</v>
      </c>
      <c r="E20" s="54" t="s">
        <v>541</v>
      </c>
      <c r="F20" s="55" t="s">
        <v>541</v>
      </c>
      <c r="G20" s="55" t="s">
        <v>541</v>
      </c>
      <c r="H20" s="55" t="s">
        <v>541</v>
      </c>
      <c r="I20" s="55">
        <v>3</v>
      </c>
      <c r="J20" s="90">
        <v>1</v>
      </c>
      <c r="K20" s="55" t="s">
        <v>541</v>
      </c>
      <c r="L20" s="55" t="s">
        <v>541</v>
      </c>
      <c r="M20" s="55" t="s">
        <v>541</v>
      </c>
      <c r="N20" s="55" t="s">
        <v>541</v>
      </c>
      <c r="O20" s="54" t="s">
        <v>541</v>
      </c>
      <c r="P20" s="55" t="s">
        <v>541</v>
      </c>
      <c r="Q20" s="56">
        <v>7</v>
      </c>
      <c r="R20" s="55" t="s">
        <v>541</v>
      </c>
      <c r="S20" s="55" t="s">
        <v>541</v>
      </c>
      <c r="T20" s="55" t="s">
        <v>541</v>
      </c>
      <c r="U20" s="55" t="s">
        <v>541</v>
      </c>
      <c r="V20" s="55">
        <v>3</v>
      </c>
      <c r="W20" s="54" t="s">
        <v>541</v>
      </c>
      <c r="X20" s="55" t="s">
        <v>541</v>
      </c>
      <c r="Y20" s="55" t="s">
        <v>541</v>
      </c>
      <c r="Z20" s="56" t="s">
        <v>541</v>
      </c>
      <c r="AA20" s="55" t="s">
        <v>541</v>
      </c>
      <c r="AB20" s="55" t="s">
        <v>541</v>
      </c>
      <c r="AC20" s="55" t="s">
        <v>541</v>
      </c>
      <c r="AD20" s="55" t="s">
        <v>541</v>
      </c>
      <c r="AE20" s="55" t="s">
        <v>541</v>
      </c>
      <c r="AF20" s="55" t="s">
        <v>541</v>
      </c>
      <c r="AG20" s="55">
        <v>3</v>
      </c>
      <c r="AH20" s="54" t="s">
        <v>541</v>
      </c>
      <c r="AI20" s="55">
        <v>1</v>
      </c>
      <c r="AJ20" s="55">
        <v>1</v>
      </c>
      <c r="AK20" s="56" t="s">
        <v>541</v>
      </c>
      <c r="AL20" s="55" t="s">
        <v>541</v>
      </c>
      <c r="AM20" s="55" t="s">
        <v>541</v>
      </c>
      <c r="AN20" s="55" t="s">
        <v>541</v>
      </c>
      <c r="AO20" s="55" t="s">
        <v>541</v>
      </c>
      <c r="AP20" s="55" t="s">
        <v>541</v>
      </c>
      <c r="AQ20" s="55" t="s">
        <v>541</v>
      </c>
      <c r="AR20" s="55" t="s">
        <v>541</v>
      </c>
      <c r="AS20" s="55" t="s">
        <v>541</v>
      </c>
      <c r="AT20" s="55" t="s">
        <v>541</v>
      </c>
      <c r="AU20" s="55" t="s">
        <v>541</v>
      </c>
      <c r="AV20" s="55" t="s">
        <v>541</v>
      </c>
      <c r="AW20" s="55" t="s">
        <v>541</v>
      </c>
      <c r="AX20" s="55" t="s">
        <v>541</v>
      </c>
      <c r="AY20" s="55" t="s">
        <v>541</v>
      </c>
      <c r="AZ20" s="55" t="s">
        <v>541</v>
      </c>
      <c r="BA20" s="55" t="s">
        <v>541</v>
      </c>
      <c r="BB20" s="55" t="s">
        <v>541</v>
      </c>
      <c r="BC20" s="55" t="s">
        <v>541</v>
      </c>
      <c r="BD20" s="55" t="s">
        <v>541</v>
      </c>
      <c r="BE20" s="55" t="s">
        <v>541</v>
      </c>
      <c r="BF20" s="56" t="s">
        <v>541</v>
      </c>
    </row>
    <row r="21" spans="1:58" s="339" customFormat="1" ht="13.5" customHeight="1">
      <c r="A21" s="65">
        <v>202</v>
      </c>
      <c r="B21" s="11" t="s">
        <v>120</v>
      </c>
      <c r="C21" s="408" t="s">
        <v>123</v>
      </c>
      <c r="D21" s="54">
        <v>41</v>
      </c>
      <c r="E21" s="54" t="s">
        <v>541</v>
      </c>
      <c r="F21" s="55" t="s">
        <v>541</v>
      </c>
      <c r="G21" s="55" t="s">
        <v>541</v>
      </c>
      <c r="H21" s="55" t="s">
        <v>541</v>
      </c>
      <c r="I21" s="55">
        <v>6</v>
      </c>
      <c r="J21" s="90" t="s">
        <v>541</v>
      </c>
      <c r="K21" s="55" t="s">
        <v>541</v>
      </c>
      <c r="L21" s="55" t="s">
        <v>541</v>
      </c>
      <c r="M21" s="55" t="s">
        <v>541</v>
      </c>
      <c r="N21" s="55" t="s">
        <v>541</v>
      </c>
      <c r="O21" s="54" t="s">
        <v>541</v>
      </c>
      <c r="P21" s="55" t="s">
        <v>541</v>
      </c>
      <c r="Q21" s="56">
        <v>9</v>
      </c>
      <c r="R21" s="55" t="s">
        <v>541</v>
      </c>
      <c r="S21" s="55" t="s">
        <v>541</v>
      </c>
      <c r="T21" s="55" t="s">
        <v>541</v>
      </c>
      <c r="U21" s="55" t="s">
        <v>541</v>
      </c>
      <c r="V21" s="55">
        <v>7</v>
      </c>
      <c r="W21" s="54" t="s">
        <v>541</v>
      </c>
      <c r="X21" s="55" t="s">
        <v>541</v>
      </c>
      <c r="Y21" s="55" t="s">
        <v>541</v>
      </c>
      <c r="Z21" s="56">
        <v>2</v>
      </c>
      <c r="AA21" s="55" t="s">
        <v>541</v>
      </c>
      <c r="AB21" s="55" t="s">
        <v>541</v>
      </c>
      <c r="AC21" s="55" t="s">
        <v>541</v>
      </c>
      <c r="AD21" s="55" t="s">
        <v>541</v>
      </c>
      <c r="AE21" s="55" t="s">
        <v>541</v>
      </c>
      <c r="AF21" s="55" t="s">
        <v>541</v>
      </c>
      <c r="AG21" s="55">
        <v>20</v>
      </c>
      <c r="AH21" s="54" t="s">
        <v>541</v>
      </c>
      <c r="AI21" s="55">
        <v>2</v>
      </c>
      <c r="AJ21" s="55" t="s">
        <v>541</v>
      </c>
      <c r="AK21" s="56">
        <v>3</v>
      </c>
      <c r="AL21" s="55" t="s">
        <v>541</v>
      </c>
      <c r="AM21" s="55" t="s">
        <v>541</v>
      </c>
      <c r="AN21" s="55" t="s">
        <v>541</v>
      </c>
      <c r="AO21" s="55" t="s">
        <v>541</v>
      </c>
      <c r="AP21" s="55" t="s">
        <v>541</v>
      </c>
      <c r="AQ21" s="55" t="s">
        <v>541</v>
      </c>
      <c r="AR21" s="55" t="s">
        <v>541</v>
      </c>
      <c r="AS21" s="55" t="s">
        <v>541</v>
      </c>
      <c r="AT21" s="55" t="s">
        <v>541</v>
      </c>
      <c r="AU21" s="55" t="s">
        <v>541</v>
      </c>
      <c r="AV21" s="55" t="s">
        <v>541</v>
      </c>
      <c r="AW21" s="55" t="s">
        <v>541</v>
      </c>
      <c r="AX21" s="55" t="s">
        <v>541</v>
      </c>
      <c r="AY21" s="55" t="s">
        <v>541</v>
      </c>
      <c r="AZ21" s="55" t="s">
        <v>541</v>
      </c>
      <c r="BA21" s="55" t="s">
        <v>541</v>
      </c>
      <c r="BB21" s="55">
        <v>11</v>
      </c>
      <c r="BC21" s="55">
        <v>1</v>
      </c>
      <c r="BD21" s="55" t="s">
        <v>541</v>
      </c>
      <c r="BE21" s="55" t="s">
        <v>541</v>
      </c>
      <c r="BF21" s="56" t="s">
        <v>541</v>
      </c>
    </row>
    <row r="22" spans="1:58" s="339" customFormat="1" ht="13.5" customHeight="1">
      <c r="A22" s="65">
        <v>202</v>
      </c>
      <c r="B22" s="11" t="s">
        <v>120</v>
      </c>
      <c r="C22" s="408" t="s">
        <v>124</v>
      </c>
      <c r="D22" s="54">
        <v>88</v>
      </c>
      <c r="E22" s="54" t="s">
        <v>541</v>
      </c>
      <c r="F22" s="55" t="s">
        <v>541</v>
      </c>
      <c r="G22" s="55" t="s">
        <v>541</v>
      </c>
      <c r="H22" s="55" t="s">
        <v>541</v>
      </c>
      <c r="I22" s="55">
        <v>13</v>
      </c>
      <c r="J22" s="90">
        <v>3</v>
      </c>
      <c r="K22" s="55" t="s">
        <v>541</v>
      </c>
      <c r="L22" s="55" t="s">
        <v>541</v>
      </c>
      <c r="M22" s="55" t="s">
        <v>541</v>
      </c>
      <c r="N22" s="55" t="s">
        <v>541</v>
      </c>
      <c r="O22" s="54" t="s">
        <v>541</v>
      </c>
      <c r="P22" s="55" t="s">
        <v>541</v>
      </c>
      <c r="Q22" s="56">
        <v>18</v>
      </c>
      <c r="R22" s="55" t="s">
        <v>541</v>
      </c>
      <c r="S22" s="55" t="s">
        <v>541</v>
      </c>
      <c r="T22" s="55" t="s">
        <v>541</v>
      </c>
      <c r="U22" s="55" t="s">
        <v>541</v>
      </c>
      <c r="V22" s="55">
        <v>16</v>
      </c>
      <c r="W22" s="54" t="s">
        <v>541</v>
      </c>
      <c r="X22" s="55" t="s">
        <v>541</v>
      </c>
      <c r="Y22" s="55" t="s">
        <v>541</v>
      </c>
      <c r="Z22" s="56">
        <v>1</v>
      </c>
      <c r="AA22" s="55" t="s">
        <v>541</v>
      </c>
      <c r="AB22" s="55" t="s">
        <v>541</v>
      </c>
      <c r="AC22" s="55" t="s">
        <v>541</v>
      </c>
      <c r="AD22" s="55" t="s">
        <v>541</v>
      </c>
      <c r="AE22" s="55" t="s">
        <v>541</v>
      </c>
      <c r="AF22" s="55">
        <v>2</v>
      </c>
      <c r="AG22" s="55">
        <v>28</v>
      </c>
      <c r="AH22" s="54" t="s">
        <v>541</v>
      </c>
      <c r="AI22" s="55">
        <v>3</v>
      </c>
      <c r="AJ22" s="55">
        <v>5</v>
      </c>
      <c r="AK22" s="56">
        <v>15</v>
      </c>
      <c r="AL22" s="55" t="s">
        <v>541</v>
      </c>
      <c r="AM22" s="55" t="s">
        <v>541</v>
      </c>
      <c r="AN22" s="55" t="s">
        <v>541</v>
      </c>
      <c r="AO22" s="55" t="s">
        <v>541</v>
      </c>
      <c r="AP22" s="55" t="s">
        <v>541</v>
      </c>
      <c r="AQ22" s="55" t="s">
        <v>541</v>
      </c>
      <c r="AR22" s="55" t="s">
        <v>541</v>
      </c>
      <c r="AS22" s="55" t="s">
        <v>541</v>
      </c>
      <c r="AT22" s="55" t="s">
        <v>541</v>
      </c>
      <c r="AU22" s="55" t="s">
        <v>541</v>
      </c>
      <c r="AV22" s="55" t="s">
        <v>541</v>
      </c>
      <c r="AW22" s="55" t="s">
        <v>541</v>
      </c>
      <c r="AX22" s="55" t="s">
        <v>541</v>
      </c>
      <c r="AY22" s="55" t="s">
        <v>541</v>
      </c>
      <c r="AZ22" s="55" t="s">
        <v>541</v>
      </c>
      <c r="BA22" s="55" t="s">
        <v>541</v>
      </c>
      <c r="BB22" s="55">
        <v>1</v>
      </c>
      <c r="BC22" s="55">
        <v>6</v>
      </c>
      <c r="BD22" s="55" t="s">
        <v>541</v>
      </c>
      <c r="BE22" s="55" t="s">
        <v>541</v>
      </c>
      <c r="BF22" s="56" t="s">
        <v>541</v>
      </c>
    </row>
    <row r="23" spans="1:58" s="339" customFormat="1" ht="13.5" customHeight="1">
      <c r="A23" s="65">
        <v>202</v>
      </c>
      <c r="B23" s="11" t="s">
        <v>120</v>
      </c>
      <c r="C23" s="408" t="s">
        <v>125</v>
      </c>
      <c r="D23" s="54">
        <v>22</v>
      </c>
      <c r="E23" s="54" t="s">
        <v>541</v>
      </c>
      <c r="F23" s="55" t="s">
        <v>541</v>
      </c>
      <c r="G23" s="55" t="s">
        <v>541</v>
      </c>
      <c r="H23" s="55" t="s">
        <v>541</v>
      </c>
      <c r="I23" s="55">
        <v>1</v>
      </c>
      <c r="J23" s="90" t="s">
        <v>541</v>
      </c>
      <c r="K23" s="55" t="s">
        <v>541</v>
      </c>
      <c r="L23" s="55" t="s">
        <v>541</v>
      </c>
      <c r="M23" s="55" t="s">
        <v>541</v>
      </c>
      <c r="N23" s="55" t="s">
        <v>541</v>
      </c>
      <c r="O23" s="54" t="s">
        <v>541</v>
      </c>
      <c r="P23" s="55" t="s">
        <v>541</v>
      </c>
      <c r="Q23" s="56">
        <v>4</v>
      </c>
      <c r="R23" s="55" t="s">
        <v>541</v>
      </c>
      <c r="S23" s="55" t="s">
        <v>541</v>
      </c>
      <c r="T23" s="55" t="s">
        <v>541</v>
      </c>
      <c r="U23" s="55" t="s">
        <v>541</v>
      </c>
      <c r="V23" s="55">
        <v>4</v>
      </c>
      <c r="W23" s="54" t="s">
        <v>541</v>
      </c>
      <c r="X23" s="55" t="s">
        <v>541</v>
      </c>
      <c r="Y23" s="55" t="s">
        <v>541</v>
      </c>
      <c r="Z23" s="56">
        <v>3</v>
      </c>
      <c r="AA23" s="55" t="s">
        <v>541</v>
      </c>
      <c r="AB23" s="55" t="s">
        <v>541</v>
      </c>
      <c r="AC23" s="55" t="s">
        <v>541</v>
      </c>
      <c r="AD23" s="55" t="s">
        <v>541</v>
      </c>
      <c r="AE23" s="55" t="s">
        <v>541</v>
      </c>
      <c r="AF23" s="55" t="s">
        <v>541</v>
      </c>
      <c r="AG23" s="55">
        <v>15</v>
      </c>
      <c r="AH23" s="54" t="s">
        <v>541</v>
      </c>
      <c r="AI23" s="55" t="s">
        <v>541</v>
      </c>
      <c r="AJ23" s="55">
        <v>1</v>
      </c>
      <c r="AK23" s="56">
        <v>8</v>
      </c>
      <c r="AL23" s="55" t="s">
        <v>541</v>
      </c>
      <c r="AM23" s="55" t="s">
        <v>541</v>
      </c>
      <c r="AN23" s="55" t="s">
        <v>541</v>
      </c>
      <c r="AO23" s="55" t="s">
        <v>541</v>
      </c>
      <c r="AP23" s="55" t="s">
        <v>541</v>
      </c>
      <c r="AQ23" s="55" t="s">
        <v>541</v>
      </c>
      <c r="AR23" s="55" t="s">
        <v>541</v>
      </c>
      <c r="AS23" s="55" t="s">
        <v>541</v>
      </c>
      <c r="AT23" s="55" t="s">
        <v>541</v>
      </c>
      <c r="AU23" s="55" t="s">
        <v>541</v>
      </c>
      <c r="AV23" s="55" t="s">
        <v>541</v>
      </c>
      <c r="AW23" s="55" t="s">
        <v>541</v>
      </c>
      <c r="AX23" s="55" t="s">
        <v>541</v>
      </c>
      <c r="AY23" s="55" t="s">
        <v>541</v>
      </c>
      <c r="AZ23" s="55" t="s">
        <v>541</v>
      </c>
      <c r="BA23" s="55" t="s">
        <v>541</v>
      </c>
      <c r="BB23" s="55" t="s">
        <v>541</v>
      </c>
      <c r="BC23" s="55" t="s">
        <v>541</v>
      </c>
      <c r="BD23" s="55" t="s">
        <v>541</v>
      </c>
      <c r="BE23" s="55" t="s">
        <v>541</v>
      </c>
      <c r="BF23" s="56" t="s">
        <v>541</v>
      </c>
    </row>
    <row r="24" spans="1:58" s="339" customFormat="1" ht="13.5" customHeight="1">
      <c r="A24" s="65">
        <v>202</v>
      </c>
      <c r="B24" s="11" t="s">
        <v>120</v>
      </c>
      <c r="C24" s="408" t="s">
        <v>126</v>
      </c>
      <c r="D24" s="54">
        <v>19</v>
      </c>
      <c r="E24" s="54" t="s">
        <v>541</v>
      </c>
      <c r="F24" s="55" t="s">
        <v>541</v>
      </c>
      <c r="G24" s="55" t="s">
        <v>541</v>
      </c>
      <c r="H24" s="55" t="s">
        <v>541</v>
      </c>
      <c r="I24" s="55">
        <v>3</v>
      </c>
      <c r="J24" s="90" t="s">
        <v>541</v>
      </c>
      <c r="K24" s="55" t="s">
        <v>541</v>
      </c>
      <c r="L24" s="55" t="s">
        <v>541</v>
      </c>
      <c r="M24" s="55" t="s">
        <v>541</v>
      </c>
      <c r="N24" s="55" t="s">
        <v>541</v>
      </c>
      <c r="O24" s="54" t="s">
        <v>541</v>
      </c>
      <c r="P24" s="55" t="s">
        <v>541</v>
      </c>
      <c r="Q24" s="56">
        <v>7</v>
      </c>
      <c r="R24" s="55" t="s">
        <v>541</v>
      </c>
      <c r="S24" s="55" t="s">
        <v>541</v>
      </c>
      <c r="T24" s="55" t="s">
        <v>541</v>
      </c>
      <c r="U24" s="55" t="s">
        <v>541</v>
      </c>
      <c r="V24" s="55">
        <v>2</v>
      </c>
      <c r="W24" s="54" t="s">
        <v>541</v>
      </c>
      <c r="X24" s="55" t="s">
        <v>541</v>
      </c>
      <c r="Y24" s="55" t="s">
        <v>541</v>
      </c>
      <c r="Z24" s="56">
        <v>1</v>
      </c>
      <c r="AA24" s="55" t="s">
        <v>541</v>
      </c>
      <c r="AB24" s="55" t="s">
        <v>541</v>
      </c>
      <c r="AC24" s="55" t="s">
        <v>541</v>
      </c>
      <c r="AD24" s="55" t="s">
        <v>541</v>
      </c>
      <c r="AE24" s="55" t="s">
        <v>541</v>
      </c>
      <c r="AF24" s="55" t="s">
        <v>541</v>
      </c>
      <c r="AG24" s="55">
        <v>15</v>
      </c>
      <c r="AH24" s="54" t="s">
        <v>541</v>
      </c>
      <c r="AI24" s="55" t="s">
        <v>541</v>
      </c>
      <c r="AJ24" s="55">
        <v>9</v>
      </c>
      <c r="AK24" s="56">
        <v>2</v>
      </c>
      <c r="AL24" s="55" t="s">
        <v>541</v>
      </c>
      <c r="AM24" s="55" t="s">
        <v>541</v>
      </c>
      <c r="AN24" s="55" t="s">
        <v>541</v>
      </c>
      <c r="AO24" s="55" t="s">
        <v>541</v>
      </c>
      <c r="AP24" s="55" t="s">
        <v>541</v>
      </c>
      <c r="AQ24" s="55" t="s">
        <v>541</v>
      </c>
      <c r="AR24" s="55" t="s">
        <v>541</v>
      </c>
      <c r="AS24" s="55" t="s">
        <v>541</v>
      </c>
      <c r="AT24" s="55" t="s">
        <v>541</v>
      </c>
      <c r="AU24" s="55" t="s">
        <v>541</v>
      </c>
      <c r="AV24" s="55" t="s">
        <v>541</v>
      </c>
      <c r="AW24" s="55" t="s">
        <v>541</v>
      </c>
      <c r="AX24" s="55" t="s">
        <v>541</v>
      </c>
      <c r="AY24" s="55" t="s">
        <v>541</v>
      </c>
      <c r="AZ24" s="55" t="s">
        <v>541</v>
      </c>
      <c r="BA24" s="55" t="s">
        <v>541</v>
      </c>
      <c r="BB24" s="55" t="s">
        <v>541</v>
      </c>
      <c r="BC24" s="55" t="s">
        <v>541</v>
      </c>
      <c r="BD24" s="55" t="s">
        <v>541</v>
      </c>
      <c r="BE24" s="55" t="s">
        <v>541</v>
      </c>
      <c r="BF24" s="56" t="s">
        <v>541</v>
      </c>
    </row>
    <row r="25" spans="1:58" s="339" customFormat="1" ht="13.5" customHeight="1">
      <c r="A25" s="65">
        <v>202</v>
      </c>
      <c r="B25" s="11" t="s">
        <v>120</v>
      </c>
      <c r="C25" s="408" t="s">
        <v>127</v>
      </c>
      <c r="D25" s="54">
        <v>18</v>
      </c>
      <c r="E25" s="54" t="s">
        <v>541</v>
      </c>
      <c r="F25" s="55" t="s">
        <v>541</v>
      </c>
      <c r="G25" s="55" t="s">
        <v>541</v>
      </c>
      <c r="H25" s="55" t="s">
        <v>541</v>
      </c>
      <c r="I25" s="55">
        <v>8</v>
      </c>
      <c r="J25" s="90" t="s">
        <v>541</v>
      </c>
      <c r="K25" s="55" t="s">
        <v>541</v>
      </c>
      <c r="L25" s="55" t="s">
        <v>541</v>
      </c>
      <c r="M25" s="55" t="s">
        <v>541</v>
      </c>
      <c r="N25" s="55" t="s">
        <v>541</v>
      </c>
      <c r="O25" s="54" t="s">
        <v>541</v>
      </c>
      <c r="P25" s="55" t="s">
        <v>541</v>
      </c>
      <c r="Q25" s="56">
        <v>11</v>
      </c>
      <c r="R25" s="55" t="s">
        <v>541</v>
      </c>
      <c r="S25" s="55" t="s">
        <v>541</v>
      </c>
      <c r="T25" s="55" t="s">
        <v>541</v>
      </c>
      <c r="U25" s="55">
        <v>4</v>
      </c>
      <c r="V25" s="55">
        <v>1</v>
      </c>
      <c r="W25" s="54" t="s">
        <v>541</v>
      </c>
      <c r="X25" s="55" t="s">
        <v>541</v>
      </c>
      <c r="Y25" s="55" t="s">
        <v>541</v>
      </c>
      <c r="Z25" s="56" t="s">
        <v>541</v>
      </c>
      <c r="AA25" s="55" t="s">
        <v>541</v>
      </c>
      <c r="AB25" s="55" t="s">
        <v>541</v>
      </c>
      <c r="AC25" s="55" t="s">
        <v>541</v>
      </c>
      <c r="AD25" s="55" t="s">
        <v>541</v>
      </c>
      <c r="AE25" s="55" t="s">
        <v>541</v>
      </c>
      <c r="AF25" s="55" t="s">
        <v>541</v>
      </c>
      <c r="AG25" s="55" t="s">
        <v>541</v>
      </c>
      <c r="AH25" s="54" t="s">
        <v>541</v>
      </c>
      <c r="AI25" s="55" t="s">
        <v>541</v>
      </c>
      <c r="AJ25" s="55">
        <v>1</v>
      </c>
      <c r="AK25" s="56">
        <v>15</v>
      </c>
      <c r="AL25" s="55" t="s">
        <v>541</v>
      </c>
      <c r="AM25" s="55" t="s">
        <v>541</v>
      </c>
      <c r="AN25" s="55" t="s">
        <v>541</v>
      </c>
      <c r="AO25" s="55" t="s">
        <v>541</v>
      </c>
      <c r="AP25" s="55" t="s">
        <v>541</v>
      </c>
      <c r="AQ25" s="55" t="s">
        <v>541</v>
      </c>
      <c r="AR25" s="55" t="s">
        <v>541</v>
      </c>
      <c r="AS25" s="55" t="s">
        <v>541</v>
      </c>
      <c r="AT25" s="55" t="s">
        <v>541</v>
      </c>
      <c r="AU25" s="55" t="s">
        <v>541</v>
      </c>
      <c r="AV25" s="55" t="s">
        <v>541</v>
      </c>
      <c r="AW25" s="55" t="s">
        <v>541</v>
      </c>
      <c r="AX25" s="55" t="s">
        <v>541</v>
      </c>
      <c r="AY25" s="55" t="s">
        <v>541</v>
      </c>
      <c r="AZ25" s="55" t="s">
        <v>541</v>
      </c>
      <c r="BA25" s="55" t="s">
        <v>541</v>
      </c>
      <c r="BB25" s="55" t="s">
        <v>541</v>
      </c>
      <c r="BC25" s="55">
        <v>5</v>
      </c>
      <c r="BD25" s="55" t="s">
        <v>541</v>
      </c>
      <c r="BE25" s="55" t="s">
        <v>541</v>
      </c>
      <c r="BF25" s="56" t="s">
        <v>541</v>
      </c>
    </row>
    <row r="26" spans="1:58" s="339" customFormat="1" ht="13.5" customHeight="1">
      <c r="A26" s="65">
        <v>204</v>
      </c>
      <c r="B26" s="11" t="s">
        <v>128</v>
      </c>
      <c r="C26" s="408" t="s">
        <v>160</v>
      </c>
      <c r="D26" s="54">
        <v>80</v>
      </c>
      <c r="E26" s="54" t="s">
        <v>541</v>
      </c>
      <c r="F26" s="55" t="s">
        <v>541</v>
      </c>
      <c r="G26" s="55" t="s">
        <v>541</v>
      </c>
      <c r="H26" s="55" t="s">
        <v>541</v>
      </c>
      <c r="I26" s="55">
        <v>21</v>
      </c>
      <c r="J26" s="90" t="s">
        <v>541</v>
      </c>
      <c r="K26" s="55" t="s">
        <v>541</v>
      </c>
      <c r="L26" s="55" t="s">
        <v>541</v>
      </c>
      <c r="M26" s="55" t="s">
        <v>541</v>
      </c>
      <c r="N26" s="55" t="s">
        <v>541</v>
      </c>
      <c r="O26" s="54" t="s">
        <v>541</v>
      </c>
      <c r="P26" s="55" t="s">
        <v>541</v>
      </c>
      <c r="Q26" s="56">
        <v>37</v>
      </c>
      <c r="R26" s="55" t="s">
        <v>541</v>
      </c>
      <c r="S26" s="55" t="s">
        <v>541</v>
      </c>
      <c r="T26" s="55" t="s">
        <v>541</v>
      </c>
      <c r="U26" s="55">
        <v>2</v>
      </c>
      <c r="V26" s="55">
        <v>10</v>
      </c>
      <c r="W26" s="54" t="s">
        <v>541</v>
      </c>
      <c r="X26" s="55" t="s">
        <v>541</v>
      </c>
      <c r="Y26" s="55" t="s">
        <v>541</v>
      </c>
      <c r="Z26" s="56">
        <v>1</v>
      </c>
      <c r="AA26" s="55" t="s">
        <v>541</v>
      </c>
      <c r="AB26" s="55" t="s">
        <v>541</v>
      </c>
      <c r="AC26" s="55" t="s">
        <v>541</v>
      </c>
      <c r="AD26" s="55" t="s">
        <v>541</v>
      </c>
      <c r="AE26" s="55" t="s">
        <v>541</v>
      </c>
      <c r="AF26" s="55">
        <v>8</v>
      </c>
      <c r="AG26" s="55">
        <v>38</v>
      </c>
      <c r="AH26" s="54" t="s">
        <v>541</v>
      </c>
      <c r="AI26" s="55" t="s">
        <v>541</v>
      </c>
      <c r="AJ26" s="55">
        <v>1</v>
      </c>
      <c r="AK26" s="56">
        <v>17</v>
      </c>
      <c r="AL26" s="55" t="s">
        <v>541</v>
      </c>
      <c r="AM26" s="55" t="s">
        <v>541</v>
      </c>
      <c r="AN26" s="55" t="s">
        <v>541</v>
      </c>
      <c r="AO26" s="55" t="s">
        <v>541</v>
      </c>
      <c r="AP26" s="55" t="s">
        <v>541</v>
      </c>
      <c r="AQ26" s="55" t="s">
        <v>541</v>
      </c>
      <c r="AR26" s="55" t="s">
        <v>541</v>
      </c>
      <c r="AS26" s="55" t="s">
        <v>541</v>
      </c>
      <c r="AT26" s="55" t="s">
        <v>541</v>
      </c>
      <c r="AU26" s="55" t="s">
        <v>541</v>
      </c>
      <c r="AV26" s="55" t="s">
        <v>541</v>
      </c>
      <c r="AW26" s="55" t="s">
        <v>541</v>
      </c>
      <c r="AX26" s="55" t="s">
        <v>541</v>
      </c>
      <c r="AY26" s="55" t="s">
        <v>541</v>
      </c>
      <c r="AZ26" s="55" t="s">
        <v>541</v>
      </c>
      <c r="BA26" s="55" t="s">
        <v>541</v>
      </c>
      <c r="BB26" s="55" t="s">
        <v>541</v>
      </c>
      <c r="BC26" s="55">
        <v>20</v>
      </c>
      <c r="BD26" s="55" t="s">
        <v>541</v>
      </c>
      <c r="BE26" s="55" t="s">
        <v>541</v>
      </c>
      <c r="BF26" s="56" t="s">
        <v>541</v>
      </c>
    </row>
    <row r="27" spans="1:58" s="339" customFormat="1" ht="13.5" customHeight="1">
      <c r="A27" s="65">
        <v>204</v>
      </c>
      <c r="B27" s="11" t="s">
        <v>128</v>
      </c>
      <c r="C27" s="408" t="s">
        <v>129</v>
      </c>
      <c r="D27" s="54">
        <v>33</v>
      </c>
      <c r="E27" s="54" t="s">
        <v>541</v>
      </c>
      <c r="F27" s="55" t="s">
        <v>541</v>
      </c>
      <c r="G27" s="55" t="s">
        <v>541</v>
      </c>
      <c r="H27" s="55" t="s">
        <v>541</v>
      </c>
      <c r="I27" s="55">
        <v>20</v>
      </c>
      <c r="J27" s="90" t="s">
        <v>541</v>
      </c>
      <c r="K27" s="55" t="s">
        <v>541</v>
      </c>
      <c r="L27" s="55" t="s">
        <v>541</v>
      </c>
      <c r="M27" s="55" t="s">
        <v>541</v>
      </c>
      <c r="N27" s="55" t="s">
        <v>541</v>
      </c>
      <c r="O27" s="54" t="s">
        <v>541</v>
      </c>
      <c r="P27" s="55" t="s">
        <v>541</v>
      </c>
      <c r="Q27" s="56">
        <v>15</v>
      </c>
      <c r="R27" s="55" t="s">
        <v>541</v>
      </c>
      <c r="S27" s="55" t="s">
        <v>541</v>
      </c>
      <c r="T27" s="55" t="s">
        <v>541</v>
      </c>
      <c r="U27" s="55">
        <v>1</v>
      </c>
      <c r="V27" s="55" t="s">
        <v>541</v>
      </c>
      <c r="W27" s="54" t="s">
        <v>541</v>
      </c>
      <c r="X27" s="55" t="s">
        <v>541</v>
      </c>
      <c r="Y27" s="55" t="s">
        <v>541</v>
      </c>
      <c r="Z27" s="56" t="s">
        <v>541</v>
      </c>
      <c r="AA27" s="55" t="s">
        <v>541</v>
      </c>
      <c r="AB27" s="55" t="s">
        <v>541</v>
      </c>
      <c r="AC27" s="55" t="s">
        <v>541</v>
      </c>
      <c r="AD27" s="55" t="s">
        <v>541</v>
      </c>
      <c r="AE27" s="55" t="s">
        <v>541</v>
      </c>
      <c r="AF27" s="55" t="s">
        <v>541</v>
      </c>
      <c r="AG27" s="55" t="s">
        <v>541</v>
      </c>
      <c r="AH27" s="54" t="s">
        <v>541</v>
      </c>
      <c r="AI27" s="55" t="s">
        <v>541</v>
      </c>
      <c r="AJ27" s="55" t="s">
        <v>541</v>
      </c>
      <c r="AK27" s="56">
        <v>2</v>
      </c>
      <c r="AL27" s="55" t="s">
        <v>541</v>
      </c>
      <c r="AM27" s="55" t="s">
        <v>541</v>
      </c>
      <c r="AN27" s="55" t="s">
        <v>541</v>
      </c>
      <c r="AO27" s="55" t="s">
        <v>541</v>
      </c>
      <c r="AP27" s="55" t="s">
        <v>541</v>
      </c>
      <c r="AQ27" s="55" t="s">
        <v>541</v>
      </c>
      <c r="AR27" s="55" t="s">
        <v>541</v>
      </c>
      <c r="AS27" s="55" t="s">
        <v>541</v>
      </c>
      <c r="AT27" s="55" t="s">
        <v>541</v>
      </c>
      <c r="AU27" s="55" t="s">
        <v>541</v>
      </c>
      <c r="AV27" s="55" t="s">
        <v>541</v>
      </c>
      <c r="AW27" s="55" t="s">
        <v>541</v>
      </c>
      <c r="AX27" s="55" t="s">
        <v>541</v>
      </c>
      <c r="AY27" s="55" t="s">
        <v>541</v>
      </c>
      <c r="AZ27" s="55" t="s">
        <v>541</v>
      </c>
      <c r="BA27" s="55" t="s">
        <v>541</v>
      </c>
      <c r="BB27" s="55" t="s">
        <v>541</v>
      </c>
      <c r="BC27" s="55">
        <v>20</v>
      </c>
      <c r="BD27" s="55" t="s">
        <v>541</v>
      </c>
      <c r="BE27" s="55" t="s">
        <v>541</v>
      </c>
      <c r="BF27" s="56" t="s">
        <v>541</v>
      </c>
    </row>
    <row r="28" spans="1:58" s="339" customFormat="1" ht="13.5" customHeight="1">
      <c r="A28" s="65">
        <v>204</v>
      </c>
      <c r="B28" s="11" t="s">
        <v>128</v>
      </c>
      <c r="C28" s="408" t="s">
        <v>130</v>
      </c>
      <c r="D28" s="54">
        <v>18</v>
      </c>
      <c r="E28" s="54" t="s">
        <v>541</v>
      </c>
      <c r="F28" s="55" t="s">
        <v>541</v>
      </c>
      <c r="G28" s="55" t="s">
        <v>541</v>
      </c>
      <c r="H28" s="55" t="s">
        <v>541</v>
      </c>
      <c r="I28" s="55" t="s">
        <v>541</v>
      </c>
      <c r="J28" s="90" t="s">
        <v>541</v>
      </c>
      <c r="K28" s="55" t="s">
        <v>541</v>
      </c>
      <c r="L28" s="55" t="s">
        <v>541</v>
      </c>
      <c r="M28" s="55" t="s">
        <v>541</v>
      </c>
      <c r="N28" s="55" t="s">
        <v>541</v>
      </c>
      <c r="O28" s="54" t="s">
        <v>541</v>
      </c>
      <c r="P28" s="55" t="s">
        <v>541</v>
      </c>
      <c r="Q28" s="56">
        <v>9</v>
      </c>
      <c r="R28" s="55" t="s">
        <v>541</v>
      </c>
      <c r="S28" s="55" t="s">
        <v>541</v>
      </c>
      <c r="T28" s="55" t="s">
        <v>541</v>
      </c>
      <c r="U28" s="55">
        <v>1</v>
      </c>
      <c r="V28" s="55">
        <v>8</v>
      </c>
      <c r="W28" s="54" t="s">
        <v>541</v>
      </c>
      <c r="X28" s="55" t="s">
        <v>541</v>
      </c>
      <c r="Y28" s="55" t="s">
        <v>541</v>
      </c>
      <c r="Z28" s="56">
        <v>1</v>
      </c>
      <c r="AA28" s="55" t="s">
        <v>541</v>
      </c>
      <c r="AB28" s="55" t="s">
        <v>541</v>
      </c>
      <c r="AC28" s="55" t="s">
        <v>541</v>
      </c>
      <c r="AD28" s="55" t="s">
        <v>541</v>
      </c>
      <c r="AE28" s="55" t="s">
        <v>541</v>
      </c>
      <c r="AF28" s="55" t="s">
        <v>541</v>
      </c>
      <c r="AG28" s="55">
        <v>17</v>
      </c>
      <c r="AH28" s="54" t="s">
        <v>541</v>
      </c>
      <c r="AI28" s="55" t="s">
        <v>541</v>
      </c>
      <c r="AJ28" s="55">
        <v>1</v>
      </c>
      <c r="AK28" s="56">
        <v>10</v>
      </c>
      <c r="AL28" s="55" t="s">
        <v>541</v>
      </c>
      <c r="AM28" s="55" t="s">
        <v>541</v>
      </c>
      <c r="AN28" s="55" t="s">
        <v>541</v>
      </c>
      <c r="AO28" s="55" t="s">
        <v>541</v>
      </c>
      <c r="AP28" s="55" t="s">
        <v>541</v>
      </c>
      <c r="AQ28" s="55" t="s">
        <v>541</v>
      </c>
      <c r="AR28" s="55" t="s">
        <v>541</v>
      </c>
      <c r="AS28" s="55" t="s">
        <v>541</v>
      </c>
      <c r="AT28" s="55" t="s">
        <v>541</v>
      </c>
      <c r="AU28" s="55" t="s">
        <v>541</v>
      </c>
      <c r="AV28" s="55" t="s">
        <v>541</v>
      </c>
      <c r="AW28" s="55" t="s">
        <v>541</v>
      </c>
      <c r="AX28" s="55" t="s">
        <v>541</v>
      </c>
      <c r="AY28" s="55" t="s">
        <v>541</v>
      </c>
      <c r="AZ28" s="55" t="s">
        <v>541</v>
      </c>
      <c r="BA28" s="55" t="s">
        <v>541</v>
      </c>
      <c r="BB28" s="55" t="s">
        <v>541</v>
      </c>
      <c r="BC28" s="55" t="s">
        <v>541</v>
      </c>
      <c r="BD28" s="55" t="s">
        <v>541</v>
      </c>
      <c r="BE28" s="55" t="s">
        <v>541</v>
      </c>
      <c r="BF28" s="56" t="s">
        <v>541</v>
      </c>
    </row>
    <row r="29" spans="1:58" s="339" customFormat="1" ht="13.5" customHeight="1">
      <c r="A29" s="65">
        <v>204</v>
      </c>
      <c r="B29" s="11" t="s">
        <v>128</v>
      </c>
      <c r="C29" s="408" t="s">
        <v>131</v>
      </c>
      <c r="D29" s="54">
        <v>29</v>
      </c>
      <c r="E29" s="54" t="s">
        <v>541</v>
      </c>
      <c r="F29" s="55" t="s">
        <v>541</v>
      </c>
      <c r="G29" s="55" t="s">
        <v>541</v>
      </c>
      <c r="H29" s="55" t="s">
        <v>541</v>
      </c>
      <c r="I29" s="55">
        <v>1</v>
      </c>
      <c r="J29" s="90" t="s">
        <v>541</v>
      </c>
      <c r="K29" s="55" t="s">
        <v>541</v>
      </c>
      <c r="L29" s="55" t="s">
        <v>541</v>
      </c>
      <c r="M29" s="55" t="s">
        <v>541</v>
      </c>
      <c r="N29" s="55" t="s">
        <v>541</v>
      </c>
      <c r="O29" s="54" t="s">
        <v>541</v>
      </c>
      <c r="P29" s="55" t="s">
        <v>541</v>
      </c>
      <c r="Q29" s="56">
        <v>13</v>
      </c>
      <c r="R29" s="55" t="s">
        <v>541</v>
      </c>
      <c r="S29" s="55" t="s">
        <v>541</v>
      </c>
      <c r="T29" s="55" t="s">
        <v>541</v>
      </c>
      <c r="U29" s="55" t="s">
        <v>541</v>
      </c>
      <c r="V29" s="55">
        <v>2</v>
      </c>
      <c r="W29" s="54" t="s">
        <v>541</v>
      </c>
      <c r="X29" s="55" t="s">
        <v>541</v>
      </c>
      <c r="Y29" s="55" t="s">
        <v>541</v>
      </c>
      <c r="Z29" s="56" t="s">
        <v>541</v>
      </c>
      <c r="AA29" s="55" t="s">
        <v>541</v>
      </c>
      <c r="AB29" s="55" t="s">
        <v>541</v>
      </c>
      <c r="AC29" s="55" t="s">
        <v>541</v>
      </c>
      <c r="AD29" s="55" t="s">
        <v>541</v>
      </c>
      <c r="AE29" s="55" t="s">
        <v>541</v>
      </c>
      <c r="AF29" s="55">
        <v>8</v>
      </c>
      <c r="AG29" s="55">
        <v>21</v>
      </c>
      <c r="AH29" s="54" t="s">
        <v>541</v>
      </c>
      <c r="AI29" s="55" t="s">
        <v>541</v>
      </c>
      <c r="AJ29" s="55" t="s">
        <v>541</v>
      </c>
      <c r="AK29" s="56">
        <v>5</v>
      </c>
      <c r="AL29" s="55" t="s">
        <v>541</v>
      </c>
      <c r="AM29" s="55" t="s">
        <v>541</v>
      </c>
      <c r="AN29" s="55" t="s">
        <v>541</v>
      </c>
      <c r="AO29" s="55" t="s">
        <v>541</v>
      </c>
      <c r="AP29" s="55" t="s">
        <v>541</v>
      </c>
      <c r="AQ29" s="55" t="s">
        <v>541</v>
      </c>
      <c r="AR29" s="55" t="s">
        <v>541</v>
      </c>
      <c r="AS29" s="55" t="s">
        <v>541</v>
      </c>
      <c r="AT29" s="55" t="s">
        <v>541</v>
      </c>
      <c r="AU29" s="55" t="s">
        <v>541</v>
      </c>
      <c r="AV29" s="55" t="s">
        <v>541</v>
      </c>
      <c r="AW29" s="55" t="s">
        <v>541</v>
      </c>
      <c r="AX29" s="55" t="s">
        <v>541</v>
      </c>
      <c r="AY29" s="55" t="s">
        <v>541</v>
      </c>
      <c r="AZ29" s="55" t="s">
        <v>541</v>
      </c>
      <c r="BA29" s="55" t="s">
        <v>541</v>
      </c>
      <c r="BB29" s="55" t="s">
        <v>541</v>
      </c>
      <c r="BC29" s="55" t="s">
        <v>541</v>
      </c>
      <c r="BD29" s="55" t="s">
        <v>541</v>
      </c>
      <c r="BE29" s="55" t="s">
        <v>541</v>
      </c>
      <c r="BF29" s="56" t="s">
        <v>541</v>
      </c>
    </row>
    <row r="30" spans="1:58" s="339" customFormat="1" ht="13.5" customHeight="1">
      <c r="A30" s="65">
        <v>205</v>
      </c>
      <c r="B30" s="11" t="s">
        <v>132</v>
      </c>
      <c r="C30" s="408" t="s">
        <v>160</v>
      </c>
      <c r="D30" s="54">
        <v>96</v>
      </c>
      <c r="E30" s="54" t="s">
        <v>541</v>
      </c>
      <c r="F30" s="55" t="s">
        <v>541</v>
      </c>
      <c r="G30" s="55" t="s">
        <v>541</v>
      </c>
      <c r="H30" s="55" t="s">
        <v>541</v>
      </c>
      <c r="I30" s="55">
        <v>49</v>
      </c>
      <c r="J30" s="90">
        <v>3</v>
      </c>
      <c r="K30" s="55" t="s">
        <v>541</v>
      </c>
      <c r="L30" s="55" t="s">
        <v>541</v>
      </c>
      <c r="M30" s="55" t="s">
        <v>541</v>
      </c>
      <c r="N30" s="55" t="s">
        <v>541</v>
      </c>
      <c r="O30" s="54" t="s">
        <v>541</v>
      </c>
      <c r="P30" s="55" t="s">
        <v>541</v>
      </c>
      <c r="Q30" s="56">
        <v>39</v>
      </c>
      <c r="R30" s="55" t="s">
        <v>541</v>
      </c>
      <c r="S30" s="55" t="s">
        <v>541</v>
      </c>
      <c r="T30" s="55" t="s">
        <v>541</v>
      </c>
      <c r="U30" s="55">
        <v>17</v>
      </c>
      <c r="V30" s="55">
        <v>18</v>
      </c>
      <c r="W30" s="54" t="s">
        <v>541</v>
      </c>
      <c r="X30" s="55" t="s">
        <v>541</v>
      </c>
      <c r="Y30" s="55" t="s">
        <v>541</v>
      </c>
      <c r="Z30" s="56">
        <v>1</v>
      </c>
      <c r="AA30" s="55" t="s">
        <v>541</v>
      </c>
      <c r="AB30" s="55" t="s">
        <v>541</v>
      </c>
      <c r="AC30" s="55" t="s">
        <v>541</v>
      </c>
      <c r="AD30" s="55" t="s">
        <v>541</v>
      </c>
      <c r="AE30" s="55" t="s">
        <v>541</v>
      </c>
      <c r="AF30" s="55" t="s">
        <v>541</v>
      </c>
      <c r="AG30" s="55">
        <v>5</v>
      </c>
      <c r="AH30" s="54" t="s">
        <v>541</v>
      </c>
      <c r="AI30" s="55" t="s">
        <v>541</v>
      </c>
      <c r="AJ30" s="55" t="s">
        <v>541</v>
      </c>
      <c r="AK30" s="56">
        <v>47</v>
      </c>
      <c r="AL30" s="55" t="s">
        <v>541</v>
      </c>
      <c r="AM30" s="55" t="s">
        <v>541</v>
      </c>
      <c r="AN30" s="55" t="s">
        <v>541</v>
      </c>
      <c r="AO30" s="55" t="s">
        <v>541</v>
      </c>
      <c r="AP30" s="55" t="s">
        <v>541</v>
      </c>
      <c r="AQ30" s="55" t="s">
        <v>541</v>
      </c>
      <c r="AR30" s="55" t="s">
        <v>541</v>
      </c>
      <c r="AS30" s="55" t="s">
        <v>541</v>
      </c>
      <c r="AT30" s="55" t="s">
        <v>541</v>
      </c>
      <c r="AU30" s="55" t="s">
        <v>541</v>
      </c>
      <c r="AV30" s="55">
        <v>5</v>
      </c>
      <c r="AW30" s="55" t="s">
        <v>541</v>
      </c>
      <c r="AX30" s="55" t="s">
        <v>541</v>
      </c>
      <c r="AY30" s="55" t="s">
        <v>541</v>
      </c>
      <c r="AZ30" s="55" t="s">
        <v>541</v>
      </c>
      <c r="BA30" s="55" t="s">
        <v>541</v>
      </c>
      <c r="BB30" s="55" t="s">
        <v>541</v>
      </c>
      <c r="BC30" s="55">
        <v>2</v>
      </c>
      <c r="BD30" s="55" t="s">
        <v>541</v>
      </c>
      <c r="BE30" s="55" t="s">
        <v>541</v>
      </c>
      <c r="BF30" s="56" t="s">
        <v>541</v>
      </c>
    </row>
    <row r="31" spans="1:58" s="339" customFormat="1" ht="13.5" customHeight="1">
      <c r="A31" s="65">
        <v>205</v>
      </c>
      <c r="B31" s="11" t="s">
        <v>132</v>
      </c>
      <c r="C31" s="408" t="s">
        <v>133</v>
      </c>
      <c r="D31" s="54">
        <v>11</v>
      </c>
      <c r="E31" s="54" t="s">
        <v>541</v>
      </c>
      <c r="F31" s="55" t="s">
        <v>541</v>
      </c>
      <c r="G31" s="55" t="s">
        <v>541</v>
      </c>
      <c r="H31" s="55" t="s">
        <v>541</v>
      </c>
      <c r="I31" s="55">
        <v>5</v>
      </c>
      <c r="J31" s="90">
        <v>1</v>
      </c>
      <c r="K31" s="55" t="s">
        <v>541</v>
      </c>
      <c r="L31" s="55" t="s">
        <v>541</v>
      </c>
      <c r="M31" s="55" t="s">
        <v>541</v>
      </c>
      <c r="N31" s="55" t="s">
        <v>541</v>
      </c>
      <c r="O31" s="54" t="s">
        <v>541</v>
      </c>
      <c r="P31" s="55" t="s">
        <v>541</v>
      </c>
      <c r="Q31" s="56">
        <v>4</v>
      </c>
      <c r="R31" s="55" t="s">
        <v>541</v>
      </c>
      <c r="S31" s="55" t="s">
        <v>541</v>
      </c>
      <c r="T31" s="55" t="s">
        <v>541</v>
      </c>
      <c r="U31" s="55">
        <v>2</v>
      </c>
      <c r="V31" s="55">
        <v>1</v>
      </c>
      <c r="W31" s="54" t="s">
        <v>541</v>
      </c>
      <c r="X31" s="55" t="s">
        <v>541</v>
      </c>
      <c r="Y31" s="55" t="s">
        <v>541</v>
      </c>
      <c r="Z31" s="56" t="s">
        <v>541</v>
      </c>
      <c r="AA31" s="55" t="s">
        <v>541</v>
      </c>
      <c r="AB31" s="55" t="s">
        <v>541</v>
      </c>
      <c r="AC31" s="55" t="s">
        <v>541</v>
      </c>
      <c r="AD31" s="55" t="s">
        <v>541</v>
      </c>
      <c r="AE31" s="55" t="s">
        <v>541</v>
      </c>
      <c r="AF31" s="55" t="s">
        <v>541</v>
      </c>
      <c r="AG31" s="55" t="s">
        <v>541</v>
      </c>
      <c r="AH31" s="54" t="s">
        <v>541</v>
      </c>
      <c r="AI31" s="55" t="s">
        <v>541</v>
      </c>
      <c r="AJ31" s="55" t="s">
        <v>541</v>
      </c>
      <c r="AK31" s="56">
        <v>4</v>
      </c>
      <c r="AL31" s="55" t="s">
        <v>541</v>
      </c>
      <c r="AM31" s="55" t="s">
        <v>541</v>
      </c>
      <c r="AN31" s="55" t="s">
        <v>541</v>
      </c>
      <c r="AO31" s="55" t="s">
        <v>541</v>
      </c>
      <c r="AP31" s="55" t="s">
        <v>541</v>
      </c>
      <c r="AQ31" s="55" t="s">
        <v>541</v>
      </c>
      <c r="AR31" s="55" t="s">
        <v>541</v>
      </c>
      <c r="AS31" s="55" t="s">
        <v>541</v>
      </c>
      <c r="AT31" s="55" t="s">
        <v>541</v>
      </c>
      <c r="AU31" s="55" t="s">
        <v>541</v>
      </c>
      <c r="AV31" s="55" t="s">
        <v>541</v>
      </c>
      <c r="AW31" s="55" t="s">
        <v>541</v>
      </c>
      <c r="AX31" s="55" t="s">
        <v>541</v>
      </c>
      <c r="AY31" s="55" t="s">
        <v>541</v>
      </c>
      <c r="AZ31" s="55" t="s">
        <v>541</v>
      </c>
      <c r="BA31" s="55" t="s">
        <v>541</v>
      </c>
      <c r="BB31" s="55" t="s">
        <v>541</v>
      </c>
      <c r="BC31" s="55" t="s">
        <v>541</v>
      </c>
      <c r="BD31" s="55" t="s">
        <v>541</v>
      </c>
      <c r="BE31" s="55" t="s">
        <v>541</v>
      </c>
      <c r="BF31" s="56" t="s">
        <v>541</v>
      </c>
    </row>
    <row r="32" spans="1:58" s="339" customFormat="1" ht="13.5" customHeight="1">
      <c r="A32" s="65">
        <v>205</v>
      </c>
      <c r="B32" s="11" t="s">
        <v>132</v>
      </c>
      <c r="C32" s="408" t="s">
        <v>134</v>
      </c>
      <c r="D32" s="54">
        <v>23</v>
      </c>
      <c r="E32" s="54" t="s">
        <v>541</v>
      </c>
      <c r="F32" s="55" t="s">
        <v>541</v>
      </c>
      <c r="G32" s="55" t="s">
        <v>541</v>
      </c>
      <c r="H32" s="55" t="s">
        <v>541</v>
      </c>
      <c r="I32" s="55">
        <v>14</v>
      </c>
      <c r="J32" s="90" t="s">
        <v>541</v>
      </c>
      <c r="K32" s="55" t="s">
        <v>541</v>
      </c>
      <c r="L32" s="55" t="s">
        <v>541</v>
      </c>
      <c r="M32" s="55" t="s">
        <v>541</v>
      </c>
      <c r="N32" s="55" t="s">
        <v>541</v>
      </c>
      <c r="O32" s="54" t="s">
        <v>541</v>
      </c>
      <c r="P32" s="55" t="s">
        <v>541</v>
      </c>
      <c r="Q32" s="56">
        <v>6</v>
      </c>
      <c r="R32" s="55" t="s">
        <v>541</v>
      </c>
      <c r="S32" s="55" t="s">
        <v>541</v>
      </c>
      <c r="T32" s="55" t="s">
        <v>541</v>
      </c>
      <c r="U32" s="55">
        <v>4</v>
      </c>
      <c r="V32" s="55">
        <v>2</v>
      </c>
      <c r="W32" s="54" t="s">
        <v>541</v>
      </c>
      <c r="X32" s="55" t="s">
        <v>541</v>
      </c>
      <c r="Y32" s="55" t="s">
        <v>541</v>
      </c>
      <c r="Z32" s="56" t="s">
        <v>541</v>
      </c>
      <c r="AA32" s="55" t="s">
        <v>541</v>
      </c>
      <c r="AB32" s="55" t="s">
        <v>541</v>
      </c>
      <c r="AC32" s="55" t="s">
        <v>541</v>
      </c>
      <c r="AD32" s="55" t="s">
        <v>541</v>
      </c>
      <c r="AE32" s="55" t="s">
        <v>541</v>
      </c>
      <c r="AF32" s="55" t="s">
        <v>541</v>
      </c>
      <c r="AG32" s="55">
        <v>3</v>
      </c>
      <c r="AH32" s="54" t="s">
        <v>541</v>
      </c>
      <c r="AI32" s="55" t="s">
        <v>541</v>
      </c>
      <c r="AJ32" s="55" t="s">
        <v>541</v>
      </c>
      <c r="AK32" s="56">
        <v>9</v>
      </c>
      <c r="AL32" s="55" t="s">
        <v>541</v>
      </c>
      <c r="AM32" s="55" t="s">
        <v>541</v>
      </c>
      <c r="AN32" s="55" t="s">
        <v>541</v>
      </c>
      <c r="AO32" s="55" t="s">
        <v>541</v>
      </c>
      <c r="AP32" s="55" t="s">
        <v>541</v>
      </c>
      <c r="AQ32" s="55" t="s">
        <v>541</v>
      </c>
      <c r="AR32" s="55" t="s">
        <v>541</v>
      </c>
      <c r="AS32" s="55" t="s">
        <v>541</v>
      </c>
      <c r="AT32" s="55" t="s">
        <v>541</v>
      </c>
      <c r="AU32" s="55" t="s">
        <v>541</v>
      </c>
      <c r="AV32" s="55" t="s">
        <v>541</v>
      </c>
      <c r="AW32" s="55" t="s">
        <v>541</v>
      </c>
      <c r="AX32" s="55" t="s">
        <v>541</v>
      </c>
      <c r="AY32" s="55" t="s">
        <v>541</v>
      </c>
      <c r="AZ32" s="55" t="s">
        <v>541</v>
      </c>
      <c r="BA32" s="55" t="s">
        <v>541</v>
      </c>
      <c r="BB32" s="55" t="s">
        <v>541</v>
      </c>
      <c r="BC32" s="55">
        <v>1</v>
      </c>
      <c r="BD32" s="55" t="s">
        <v>541</v>
      </c>
      <c r="BE32" s="55" t="s">
        <v>541</v>
      </c>
      <c r="BF32" s="56" t="s">
        <v>541</v>
      </c>
    </row>
    <row r="33" spans="1:58" s="339" customFormat="1" ht="13.5" customHeight="1">
      <c r="A33" s="65">
        <v>205</v>
      </c>
      <c r="B33" s="11" t="s">
        <v>132</v>
      </c>
      <c r="C33" s="408" t="s">
        <v>135</v>
      </c>
      <c r="D33" s="54">
        <v>15</v>
      </c>
      <c r="E33" s="54" t="s">
        <v>541</v>
      </c>
      <c r="F33" s="55" t="s">
        <v>541</v>
      </c>
      <c r="G33" s="55" t="s">
        <v>541</v>
      </c>
      <c r="H33" s="55" t="s">
        <v>541</v>
      </c>
      <c r="I33" s="55">
        <v>4</v>
      </c>
      <c r="J33" s="90" t="s">
        <v>541</v>
      </c>
      <c r="K33" s="55" t="s">
        <v>541</v>
      </c>
      <c r="L33" s="55" t="s">
        <v>541</v>
      </c>
      <c r="M33" s="55" t="s">
        <v>541</v>
      </c>
      <c r="N33" s="55" t="s">
        <v>541</v>
      </c>
      <c r="O33" s="54" t="s">
        <v>541</v>
      </c>
      <c r="P33" s="55" t="s">
        <v>541</v>
      </c>
      <c r="Q33" s="56">
        <v>5</v>
      </c>
      <c r="R33" s="55" t="s">
        <v>541</v>
      </c>
      <c r="S33" s="55" t="s">
        <v>541</v>
      </c>
      <c r="T33" s="55" t="s">
        <v>541</v>
      </c>
      <c r="U33" s="55">
        <v>5</v>
      </c>
      <c r="V33" s="55">
        <v>9</v>
      </c>
      <c r="W33" s="54" t="s">
        <v>541</v>
      </c>
      <c r="X33" s="55" t="s">
        <v>541</v>
      </c>
      <c r="Y33" s="55" t="s">
        <v>541</v>
      </c>
      <c r="Z33" s="56" t="s">
        <v>541</v>
      </c>
      <c r="AA33" s="55" t="s">
        <v>541</v>
      </c>
      <c r="AB33" s="55" t="s">
        <v>541</v>
      </c>
      <c r="AC33" s="55" t="s">
        <v>541</v>
      </c>
      <c r="AD33" s="55" t="s">
        <v>541</v>
      </c>
      <c r="AE33" s="55" t="s">
        <v>541</v>
      </c>
      <c r="AF33" s="55" t="s">
        <v>541</v>
      </c>
      <c r="AG33" s="55" t="s">
        <v>541</v>
      </c>
      <c r="AH33" s="54" t="s">
        <v>541</v>
      </c>
      <c r="AI33" s="55" t="s">
        <v>541</v>
      </c>
      <c r="AJ33" s="55" t="s">
        <v>541</v>
      </c>
      <c r="AK33" s="56">
        <v>9</v>
      </c>
      <c r="AL33" s="55" t="s">
        <v>541</v>
      </c>
      <c r="AM33" s="55" t="s">
        <v>541</v>
      </c>
      <c r="AN33" s="55" t="s">
        <v>541</v>
      </c>
      <c r="AO33" s="55" t="s">
        <v>541</v>
      </c>
      <c r="AP33" s="55" t="s">
        <v>541</v>
      </c>
      <c r="AQ33" s="55" t="s">
        <v>541</v>
      </c>
      <c r="AR33" s="55" t="s">
        <v>541</v>
      </c>
      <c r="AS33" s="55" t="s">
        <v>541</v>
      </c>
      <c r="AT33" s="55" t="s">
        <v>541</v>
      </c>
      <c r="AU33" s="55" t="s">
        <v>541</v>
      </c>
      <c r="AV33" s="55">
        <v>4</v>
      </c>
      <c r="AW33" s="55" t="s">
        <v>541</v>
      </c>
      <c r="AX33" s="55" t="s">
        <v>541</v>
      </c>
      <c r="AY33" s="55" t="s">
        <v>541</v>
      </c>
      <c r="AZ33" s="55" t="s">
        <v>541</v>
      </c>
      <c r="BA33" s="55" t="s">
        <v>541</v>
      </c>
      <c r="BB33" s="55" t="s">
        <v>541</v>
      </c>
      <c r="BC33" s="55">
        <v>1</v>
      </c>
      <c r="BD33" s="55" t="s">
        <v>541</v>
      </c>
      <c r="BE33" s="55" t="s">
        <v>541</v>
      </c>
      <c r="BF33" s="56" t="s">
        <v>541</v>
      </c>
    </row>
    <row r="34" spans="1:58" s="339" customFormat="1" ht="13.5" customHeight="1">
      <c r="A34" s="65">
        <v>205</v>
      </c>
      <c r="B34" s="11" t="s">
        <v>132</v>
      </c>
      <c r="C34" s="408" t="s">
        <v>136</v>
      </c>
      <c r="D34" s="54">
        <v>10</v>
      </c>
      <c r="E34" s="54" t="s">
        <v>541</v>
      </c>
      <c r="F34" s="55" t="s">
        <v>541</v>
      </c>
      <c r="G34" s="55" t="s">
        <v>541</v>
      </c>
      <c r="H34" s="55" t="s">
        <v>541</v>
      </c>
      <c r="I34" s="55">
        <v>4</v>
      </c>
      <c r="J34" s="90" t="s">
        <v>541</v>
      </c>
      <c r="K34" s="55" t="s">
        <v>541</v>
      </c>
      <c r="L34" s="55" t="s">
        <v>541</v>
      </c>
      <c r="M34" s="55" t="s">
        <v>541</v>
      </c>
      <c r="N34" s="55" t="s">
        <v>541</v>
      </c>
      <c r="O34" s="54" t="s">
        <v>541</v>
      </c>
      <c r="P34" s="55" t="s">
        <v>541</v>
      </c>
      <c r="Q34" s="56">
        <v>1</v>
      </c>
      <c r="R34" s="55" t="s">
        <v>541</v>
      </c>
      <c r="S34" s="55" t="s">
        <v>541</v>
      </c>
      <c r="T34" s="55" t="s">
        <v>541</v>
      </c>
      <c r="U34" s="55">
        <v>3</v>
      </c>
      <c r="V34" s="55">
        <v>6</v>
      </c>
      <c r="W34" s="54" t="s">
        <v>541</v>
      </c>
      <c r="X34" s="55" t="s">
        <v>541</v>
      </c>
      <c r="Y34" s="55" t="s">
        <v>541</v>
      </c>
      <c r="Z34" s="56">
        <v>1</v>
      </c>
      <c r="AA34" s="55" t="s">
        <v>541</v>
      </c>
      <c r="AB34" s="55" t="s">
        <v>541</v>
      </c>
      <c r="AC34" s="55" t="s">
        <v>541</v>
      </c>
      <c r="AD34" s="55" t="s">
        <v>541</v>
      </c>
      <c r="AE34" s="55" t="s">
        <v>541</v>
      </c>
      <c r="AF34" s="55" t="s">
        <v>541</v>
      </c>
      <c r="AG34" s="55" t="s">
        <v>541</v>
      </c>
      <c r="AH34" s="54" t="s">
        <v>541</v>
      </c>
      <c r="AI34" s="55" t="s">
        <v>541</v>
      </c>
      <c r="AJ34" s="55" t="s">
        <v>541</v>
      </c>
      <c r="AK34" s="56">
        <v>6</v>
      </c>
      <c r="AL34" s="55" t="s">
        <v>541</v>
      </c>
      <c r="AM34" s="55" t="s">
        <v>541</v>
      </c>
      <c r="AN34" s="55" t="s">
        <v>541</v>
      </c>
      <c r="AO34" s="55" t="s">
        <v>541</v>
      </c>
      <c r="AP34" s="55" t="s">
        <v>541</v>
      </c>
      <c r="AQ34" s="55" t="s">
        <v>541</v>
      </c>
      <c r="AR34" s="55" t="s">
        <v>541</v>
      </c>
      <c r="AS34" s="55" t="s">
        <v>541</v>
      </c>
      <c r="AT34" s="55" t="s">
        <v>541</v>
      </c>
      <c r="AU34" s="55" t="s">
        <v>541</v>
      </c>
      <c r="AV34" s="55" t="s">
        <v>541</v>
      </c>
      <c r="AW34" s="55" t="s">
        <v>541</v>
      </c>
      <c r="AX34" s="55" t="s">
        <v>541</v>
      </c>
      <c r="AY34" s="55" t="s">
        <v>541</v>
      </c>
      <c r="AZ34" s="55" t="s">
        <v>541</v>
      </c>
      <c r="BA34" s="55" t="s">
        <v>541</v>
      </c>
      <c r="BB34" s="55" t="s">
        <v>541</v>
      </c>
      <c r="BC34" s="55" t="s">
        <v>541</v>
      </c>
      <c r="BD34" s="55" t="s">
        <v>541</v>
      </c>
      <c r="BE34" s="55" t="s">
        <v>541</v>
      </c>
      <c r="BF34" s="56" t="s">
        <v>541</v>
      </c>
    </row>
    <row r="35" spans="1:58" s="339" customFormat="1" ht="13.5" customHeight="1">
      <c r="A35" s="65">
        <v>205</v>
      </c>
      <c r="B35" s="11" t="s">
        <v>132</v>
      </c>
      <c r="C35" s="408" t="s">
        <v>137</v>
      </c>
      <c r="D35" s="54">
        <v>17</v>
      </c>
      <c r="E35" s="54" t="s">
        <v>541</v>
      </c>
      <c r="F35" s="55" t="s">
        <v>541</v>
      </c>
      <c r="G35" s="55" t="s">
        <v>541</v>
      </c>
      <c r="H35" s="55" t="s">
        <v>541</v>
      </c>
      <c r="I35" s="55">
        <v>16</v>
      </c>
      <c r="J35" s="90" t="s">
        <v>541</v>
      </c>
      <c r="K35" s="55" t="s">
        <v>541</v>
      </c>
      <c r="L35" s="55" t="s">
        <v>541</v>
      </c>
      <c r="M35" s="55" t="s">
        <v>541</v>
      </c>
      <c r="N35" s="55" t="s">
        <v>541</v>
      </c>
      <c r="O35" s="54" t="s">
        <v>541</v>
      </c>
      <c r="P35" s="55" t="s">
        <v>541</v>
      </c>
      <c r="Q35" s="56">
        <v>5</v>
      </c>
      <c r="R35" s="55" t="s">
        <v>541</v>
      </c>
      <c r="S35" s="55" t="s">
        <v>541</v>
      </c>
      <c r="T35" s="55" t="s">
        <v>541</v>
      </c>
      <c r="U35" s="55" t="s">
        <v>541</v>
      </c>
      <c r="V35" s="55" t="s">
        <v>541</v>
      </c>
      <c r="W35" s="54" t="s">
        <v>541</v>
      </c>
      <c r="X35" s="55" t="s">
        <v>541</v>
      </c>
      <c r="Y35" s="55" t="s">
        <v>541</v>
      </c>
      <c r="Z35" s="56" t="s">
        <v>541</v>
      </c>
      <c r="AA35" s="55" t="s">
        <v>541</v>
      </c>
      <c r="AB35" s="55" t="s">
        <v>541</v>
      </c>
      <c r="AC35" s="55" t="s">
        <v>541</v>
      </c>
      <c r="AD35" s="55" t="s">
        <v>541</v>
      </c>
      <c r="AE35" s="55" t="s">
        <v>541</v>
      </c>
      <c r="AF35" s="55" t="s">
        <v>541</v>
      </c>
      <c r="AG35" s="55">
        <v>1</v>
      </c>
      <c r="AH35" s="54" t="s">
        <v>541</v>
      </c>
      <c r="AI35" s="55" t="s">
        <v>541</v>
      </c>
      <c r="AJ35" s="55" t="s">
        <v>541</v>
      </c>
      <c r="AK35" s="56">
        <v>3</v>
      </c>
      <c r="AL35" s="55" t="s">
        <v>541</v>
      </c>
      <c r="AM35" s="55" t="s">
        <v>541</v>
      </c>
      <c r="AN35" s="55" t="s">
        <v>541</v>
      </c>
      <c r="AO35" s="55" t="s">
        <v>541</v>
      </c>
      <c r="AP35" s="55" t="s">
        <v>541</v>
      </c>
      <c r="AQ35" s="55" t="s">
        <v>541</v>
      </c>
      <c r="AR35" s="55" t="s">
        <v>541</v>
      </c>
      <c r="AS35" s="55" t="s">
        <v>541</v>
      </c>
      <c r="AT35" s="55" t="s">
        <v>541</v>
      </c>
      <c r="AU35" s="55" t="s">
        <v>541</v>
      </c>
      <c r="AV35" s="55">
        <v>1</v>
      </c>
      <c r="AW35" s="55" t="s">
        <v>541</v>
      </c>
      <c r="AX35" s="55" t="s">
        <v>541</v>
      </c>
      <c r="AY35" s="55" t="s">
        <v>541</v>
      </c>
      <c r="AZ35" s="55" t="s">
        <v>541</v>
      </c>
      <c r="BA35" s="55" t="s">
        <v>541</v>
      </c>
      <c r="BB35" s="55" t="s">
        <v>541</v>
      </c>
      <c r="BC35" s="55" t="s">
        <v>541</v>
      </c>
      <c r="BD35" s="55" t="s">
        <v>541</v>
      </c>
      <c r="BE35" s="55" t="s">
        <v>541</v>
      </c>
      <c r="BF35" s="56" t="s">
        <v>541</v>
      </c>
    </row>
    <row r="36" spans="1:58" s="339" customFormat="1" ht="13.5" customHeight="1">
      <c r="A36" s="65">
        <v>205</v>
      </c>
      <c r="B36" s="11" t="s">
        <v>132</v>
      </c>
      <c r="C36" s="408" t="s">
        <v>138</v>
      </c>
      <c r="D36" s="54">
        <v>20</v>
      </c>
      <c r="E36" s="54" t="s">
        <v>541</v>
      </c>
      <c r="F36" s="55" t="s">
        <v>541</v>
      </c>
      <c r="G36" s="55" t="s">
        <v>541</v>
      </c>
      <c r="H36" s="55" t="s">
        <v>541</v>
      </c>
      <c r="I36" s="55">
        <v>6</v>
      </c>
      <c r="J36" s="90">
        <v>2</v>
      </c>
      <c r="K36" s="55" t="s">
        <v>541</v>
      </c>
      <c r="L36" s="55" t="s">
        <v>541</v>
      </c>
      <c r="M36" s="55" t="s">
        <v>541</v>
      </c>
      <c r="N36" s="55" t="s">
        <v>541</v>
      </c>
      <c r="O36" s="54" t="s">
        <v>541</v>
      </c>
      <c r="P36" s="55" t="s">
        <v>541</v>
      </c>
      <c r="Q36" s="56">
        <v>18</v>
      </c>
      <c r="R36" s="55" t="s">
        <v>541</v>
      </c>
      <c r="S36" s="55" t="s">
        <v>541</v>
      </c>
      <c r="T36" s="55" t="s">
        <v>541</v>
      </c>
      <c r="U36" s="55">
        <v>3</v>
      </c>
      <c r="V36" s="55" t="s">
        <v>541</v>
      </c>
      <c r="W36" s="54" t="s">
        <v>541</v>
      </c>
      <c r="X36" s="55" t="s">
        <v>541</v>
      </c>
      <c r="Y36" s="55" t="s">
        <v>541</v>
      </c>
      <c r="Z36" s="56" t="s">
        <v>541</v>
      </c>
      <c r="AA36" s="55" t="s">
        <v>541</v>
      </c>
      <c r="AB36" s="55" t="s">
        <v>541</v>
      </c>
      <c r="AC36" s="55" t="s">
        <v>541</v>
      </c>
      <c r="AD36" s="55" t="s">
        <v>541</v>
      </c>
      <c r="AE36" s="55" t="s">
        <v>541</v>
      </c>
      <c r="AF36" s="55" t="s">
        <v>541</v>
      </c>
      <c r="AG36" s="55">
        <v>1</v>
      </c>
      <c r="AH36" s="54" t="s">
        <v>541</v>
      </c>
      <c r="AI36" s="55" t="s">
        <v>541</v>
      </c>
      <c r="AJ36" s="55" t="s">
        <v>541</v>
      </c>
      <c r="AK36" s="56">
        <v>16</v>
      </c>
      <c r="AL36" s="55" t="s">
        <v>541</v>
      </c>
      <c r="AM36" s="55" t="s">
        <v>541</v>
      </c>
      <c r="AN36" s="55" t="s">
        <v>541</v>
      </c>
      <c r="AO36" s="55" t="s">
        <v>541</v>
      </c>
      <c r="AP36" s="55" t="s">
        <v>541</v>
      </c>
      <c r="AQ36" s="55" t="s">
        <v>541</v>
      </c>
      <c r="AR36" s="55" t="s">
        <v>541</v>
      </c>
      <c r="AS36" s="55" t="s">
        <v>541</v>
      </c>
      <c r="AT36" s="55" t="s">
        <v>541</v>
      </c>
      <c r="AU36" s="55" t="s">
        <v>541</v>
      </c>
      <c r="AV36" s="55" t="s">
        <v>541</v>
      </c>
      <c r="AW36" s="55" t="s">
        <v>541</v>
      </c>
      <c r="AX36" s="55" t="s">
        <v>541</v>
      </c>
      <c r="AY36" s="55" t="s">
        <v>541</v>
      </c>
      <c r="AZ36" s="55" t="s">
        <v>541</v>
      </c>
      <c r="BA36" s="55" t="s">
        <v>541</v>
      </c>
      <c r="BB36" s="55" t="s">
        <v>541</v>
      </c>
      <c r="BC36" s="55" t="s">
        <v>541</v>
      </c>
      <c r="BD36" s="55" t="s">
        <v>541</v>
      </c>
      <c r="BE36" s="55" t="s">
        <v>541</v>
      </c>
      <c r="BF36" s="56" t="s">
        <v>541</v>
      </c>
    </row>
    <row r="37" spans="1:58" s="339" customFormat="1" ht="13.5" customHeight="1">
      <c r="A37" s="65">
        <v>211</v>
      </c>
      <c r="B37" s="11" t="s">
        <v>139</v>
      </c>
      <c r="C37" s="408" t="s">
        <v>160</v>
      </c>
      <c r="D37" s="54">
        <v>87</v>
      </c>
      <c r="E37" s="54" t="s">
        <v>541</v>
      </c>
      <c r="F37" s="55" t="s">
        <v>541</v>
      </c>
      <c r="G37" s="55" t="s">
        <v>541</v>
      </c>
      <c r="H37" s="55" t="s">
        <v>541</v>
      </c>
      <c r="I37" s="55">
        <v>35</v>
      </c>
      <c r="J37" s="90" t="s">
        <v>541</v>
      </c>
      <c r="K37" s="55" t="s">
        <v>541</v>
      </c>
      <c r="L37" s="55" t="s">
        <v>541</v>
      </c>
      <c r="M37" s="55" t="s">
        <v>541</v>
      </c>
      <c r="N37" s="55" t="s">
        <v>541</v>
      </c>
      <c r="O37" s="54" t="s">
        <v>541</v>
      </c>
      <c r="P37" s="55" t="s">
        <v>541</v>
      </c>
      <c r="Q37" s="56">
        <v>10</v>
      </c>
      <c r="R37" s="55" t="s">
        <v>541</v>
      </c>
      <c r="S37" s="55" t="s">
        <v>541</v>
      </c>
      <c r="T37" s="55" t="s">
        <v>541</v>
      </c>
      <c r="U37" s="55">
        <v>3</v>
      </c>
      <c r="V37" s="55">
        <v>7</v>
      </c>
      <c r="W37" s="54" t="s">
        <v>541</v>
      </c>
      <c r="X37" s="55" t="s">
        <v>541</v>
      </c>
      <c r="Y37" s="55" t="s">
        <v>541</v>
      </c>
      <c r="Z37" s="56" t="s">
        <v>541</v>
      </c>
      <c r="AA37" s="55" t="s">
        <v>541</v>
      </c>
      <c r="AB37" s="55" t="s">
        <v>541</v>
      </c>
      <c r="AC37" s="55" t="s">
        <v>541</v>
      </c>
      <c r="AD37" s="55" t="s">
        <v>541</v>
      </c>
      <c r="AE37" s="55" t="s">
        <v>541</v>
      </c>
      <c r="AF37" s="55" t="s">
        <v>541</v>
      </c>
      <c r="AG37" s="55">
        <v>2</v>
      </c>
      <c r="AH37" s="54" t="s">
        <v>541</v>
      </c>
      <c r="AI37" s="55" t="s">
        <v>541</v>
      </c>
      <c r="AJ37" s="55" t="s">
        <v>541</v>
      </c>
      <c r="AK37" s="56">
        <v>10</v>
      </c>
      <c r="AL37" s="55" t="s">
        <v>541</v>
      </c>
      <c r="AM37" s="55" t="s">
        <v>541</v>
      </c>
      <c r="AN37" s="55" t="s">
        <v>541</v>
      </c>
      <c r="AO37" s="55" t="s">
        <v>541</v>
      </c>
      <c r="AP37" s="55" t="s">
        <v>541</v>
      </c>
      <c r="AQ37" s="55" t="s">
        <v>541</v>
      </c>
      <c r="AR37" s="55" t="s">
        <v>541</v>
      </c>
      <c r="AS37" s="55" t="s">
        <v>541</v>
      </c>
      <c r="AT37" s="55" t="s">
        <v>541</v>
      </c>
      <c r="AU37" s="55" t="s">
        <v>541</v>
      </c>
      <c r="AV37" s="55">
        <v>44</v>
      </c>
      <c r="AW37" s="55" t="s">
        <v>541</v>
      </c>
      <c r="AX37" s="55" t="s">
        <v>541</v>
      </c>
      <c r="AY37" s="55" t="s">
        <v>541</v>
      </c>
      <c r="AZ37" s="55" t="s">
        <v>541</v>
      </c>
      <c r="BA37" s="55" t="s">
        <v>541</v>
      </c>
      <c r="BB37" s="55" t="s">
        <v>541</v>
      </c>
      <c r="BC37" s="55" t="s">
        <v>541</v>
      </c>
      <c r="BD37" s="55" t="s">
        <v>541</v>
      </c>
      <c r="BE37" s="55" t="s">
        <v>541</v>
      </c>
      <c r="BF37" s="56" t="s">
        <v>541</v>
      </c>
    </row>
    <row r="38" spans="1:58" s="339" customFormat="1" ht="13.5" customHeight="1">
      <c r="A38" s="65">
        <v>211</v>
      </c>
      <c r="B38" s="11" t="s">
        <v>139</v>
      </c>
      <c r="C38" s="408" t="s">
        <v>140</v>
      </c>
      <c r="D38" s="54">
        <v>46</v>
      </c>
      <c r="E38" s="54" t="s">
        <v>541</v>
      </c>
      <c r="F38" s="55" t="s">
        <v>541</v>
      </c>
      <c r="G38" s="55" t="s">
        <v>541</v>
      </c>
      <c r="H38" s="55" t="s">
        <v>541</v>
      </c>
      <c r="I38" s="55">
        <v>24</v>
      </c>
      <c r="J38" s="90" t="s">
        <v>541</v>
      </c>
      <c r="K38" s="55" t="s">
        <v>541</v>
      </c>
      <c r="L38" s="55" t="s">
        <v>541</v>
      </c>
      <c r="M38" s="55" t="s">
        <v>541</v>
      </c>
      <c r="N38" s="55" t="s">
        <v>541</v>
      </c>
      <c r="O38" s="54" t="s">
        <v>541</v>
      </c>
      <c r="P38" s="55" t="s">
        <v>541</v>
      </c>
      <c r="Q38" s="56">
        <v>3</v>
      </c>
      <c r="R38" s="55" t="s">
        <v>541</v>
      </c>
      <c r="S38" s="55" t="s">
        <v>541</v>
      </c>
      <c r="T38" s="55" t="s">
        <v>541</v>
      </c>
      <c r="U38" s="55">
        <v>3</v>
      </c>
      <c r="V38" s="55" t="s">
        <v>541</v>
      </c>
      <c r="W38" s="54" t="s">
        <v>541</v>
      </c>
      <c r="X38" s="55" t="s">
        <v>541</v>
      </c>
      <c r="Y38" s="55" t="s">
        <v>541</v>
      </c>
      <c r="Z38" s="56" t="s">
        <v>541</v>
      </c>
      <c r="AA38" s="55" t="s">
        <v>541</v>
      </c>
      <c r="AB38" s="55" t="s">
        <v>541</v>
      </c>
      <c r="AC38" s="55" t="s">
        <v>541</v>
      </c>
      <c r="AD38" s="55" t="s">
        <v>541</v>
      </c>
      <c r="AE38" s="55" t="s">
        <v>541</v>
      </c>
      <c r="AF38" s="55" t="s">
        <v>541</v>
      </c>
      <c r="AG38" s="55" t="s">
        <v>541</v>
      </c>
      <c r="AH38" s="54" t="s">
        <v>541</v>
      </c>
      <c r="AI38" s="55" t="s">
        <v>541</v>
      </c>
      <c r="AJ38" s="55" t="s">
        <v>541</v>
      </c>
      <c r="AK38" s="56" t="s">
        <v>541</v>
      </c>
      <c r="AL38" s="55" t="s">
        <v>541</v>
      </c>
      <c r="AM38" s="55" t="s">
        <v>541</v>
      </c>
      <c r="AN38" s="55" t="s">
        <v>541</v>
      </c>
      <c r="AO38" s="55" t="s">
        <v>541</v>
      </c>
      <c r="AP38" s="55" t="s">
        <v>541</v>
      </c>
      <c r="AQ38" s="55" t="s">
        <v>541</v>
      </c>
      <c r="AR38" s="55" t="s">
        <v>541</v>
      </c>
      <c r="AS38" s="55" t="s">
        <v>541</v>
      </c>
      <c r="AT38" s="55" t="s">
        <v>541</v>
      </c>
      <c r="AU38" s="55" t="s">
        <v>541</v>
      </c>
      <c r="AV38" s="55">
        <v>22</v>
      </c>
      <c r="AW38" s="55" t="s">
        <v>541</v>
      </c>
      <c r="AX38" s="55" t="s">
        <v>541</v>
      </c>
      <c r="AY38" s="55" t="s">
        <v>541</v>
      </c>
      <c r="AZ38" s="55" t="s">
        <v>541</v>
      </c>
      <c r="BA38" s="55" t="s">
        <v>541</v>
      </c>
      <c r="BB38" s="55" t="s">
        <v>541</v>
      </c>
      <c r="BC38" s="55" t="s">
        <v>541</v>
      </c>
      <c r="BD38" s="55" t="s">
        <v>541</v>
      </c>
      <c r="BE38" s="55" t="s">
        <v>541</v>
      </c>
      <c r="BF38" s="56" t="s">
        <v>541</v>
      </c>
    </row>
    <row r="39" spans="1:58" s="339" customFormat="1" ht="13.5" customHeight="1">
      <c r="A39" s="65">
        <v>211</v>
      </c>
      <c r="B39" s="11" t="s">
        <v>139</v>
      </c>
      <c r="C39" s="408" t="s">
        <v>141</v>
      </c>
      <c r="D39" s="54">
        <v>30</v>
      </c>
      <c r="E39" s="54" t="s">
        <v>541</v>
      </c>
      <c r="F39" s="55" t="s">
        <v>541</v>
      </c>
      <c r="G39" s="55" t="s">
        <v>541</v>
      </c>
      <c r="H39" s="55" t="s">
        <v>541</v>
      </c>
      <c r="I39" s="55">
        <v>9</v>
      </c>
      <c r="J39" s="90" t="s">
        <v>541</v>
      </c>
      <c r="K39" s="55" t="s">
        <v>541</v>
      </c>
      <c r="L39" s="55" t="s">
        <v>541</v>
      </c>
      <c r="M39" s="55" t="s">
        <v>541</v>
      </c>
      <c r="N39" s="55" t="s">
        <v>541</v>
      </c>
      <c r="O39" s="54" t="s">
        <v>541</v>
      </c>
      <c r="P39" s="55" t="s">
        <v>541</v>
      </c>
      <c r="Q39" s="56">
        <v>7</v>
      </c>
      <c r="R39" s="55" t="s">
        <v>541</v>
      </c>
      <c r="S39" s="55" t="s">
        <v>541</v>
      </c>
      <c r="T39" s="55" t="s">
        <v>541</v>
      </c>
      <c r="U39" s="55" t="s">
        <v>541</v>
      </c>
      <c r="V39" s="55" t="s">
        <v>541</v>
      </c>
      <c r="W39" s="54" t="s">
        <v>541</v>
      </c>
      <c r="X39" s="55" t="s">
        <v>541</v>
      </c>
      <c r="Y39" s="55" t="s">
        <v>541</v>
      </c>
      <c r="Z39" s="56" t="s">
        <v>541</v>
      </c>
      <c r="AA39" s="55" t="s">
        <v>541</v>
      </c>
      <c r="AB39" s="55" t="s">
        <v>541</v>
      </c>
      <c r="AC39" s="55" t="s">
        <v>541</v>
      </c>
      <c r="AD39" s="55" t="s">
        <v>541</v>
      </c>
      <c r="AE39" s="55" t="s">
        <v>541</v>
      </c>
      <c r="AF39" s="55" t="s">
        <v>541</v>
      </c>
      <c r="AG39" s="55" t="s">
        <v>541</v>
      </c>
      <c r="AH39" s="54" t="s">
        <v>541</v>
      </c>
      <c r="AI39" s="55" t="s">
        <v>541</v>
      </c>
      <c r="AJ39" s="55" t="s">
        <v>541</v>
      </c>
      <c r="AK39" s="56">
        <v>2</v>
      </c>
      <c r="AL39" s="55" t="s">
        <v>541</v>
      </c>
      <c r="AM39" s="55" t="s">
        <v>541</v>
      </c>
      <c r="AN39" s="55" t="s">
        <v>541</v>
      </c>
      <c r="AO39" s="55" t="s">
        <v>541</v>
      </c>
      <c r="AP39" s="55" t="s">
        <v>541</v>
      </c>
      <c r="AQ39" s="55" t="s">
        <v>541</v>
      </c>
      <c r="AR39" s="55" t="s">
        <v>541</v>
      </c>
      <c r="AS39" s="55" t="s">
        <v>541</v>
      </c>
      <c r="AT39" s="55" t="s">
        <v>541</v>
      </c>
      <c r="AU39" s="55" t="s">
        <v>541</v>
      </c>
      <c r="AV39" s="55">
        <v>17</v>
      </c>
      <c r="AW39" s="55" t="s">
        <v>541</v>
      </c>
      <c r="AX39" s="55" t="s">
        <v>541</v>
      </c>
      <c r="AY39" s="55" t="s">
        <v>541</v>
      </c>
      <c r="AZ39" s="55" t="s">
        <v>541</v>
      </c>
      <c r="BA39" s="55" t="s">
        <v>541</v>
      </c>
      <c r="BB39" s="55" t="s">
        <v>541</v>
      </c>
      <c r="BC39" s="55" t="s">
        <v>541</v>
      </c>
      <c r="BD39" s="55" t="s">
        <v>541</v>
      </c>
      <c r="BE39" s="55" t="s">
        <v>541</v>
      </c>
      <c r="BF39" s="56" t="s">
        <v>541</v>
      </c>
    </row>
    <row r="40" spans="1:58" s="339" customFormat="1" ht="13.5" customHeight="1">
      <c r="A40" s="65">
        <v>211</v>
      </c>
      <c r="B40" s="11" t="s">
        <v>139</v>
      </c>
      <c r="C40" s="408" t="s">
        <v>142</v>
      </c>
      <c r="D40" s="54">
        <v>2</v>
      </c>
      <c r="E40" s="54" t="s">
        <v>542</v>
      </c>
      <c r="F40" s="55" t="s">
        <v>542</v>
      </c>
      <c r="G40" s="55" t="s">
        <v>542</v>
      </c>
      <c r="H40" s="55" t="s">
        <v>542</v>
      </c>
      <c r="I40" s="55" t="s">
        <v>542</v>
      </c>
      <c r="J40" s="90" t="s">
        <v>542</v>
      </c>
      <c r="K40" s="55" t="s">
        <v>542</v>
      </c>
      <c r="L40" s="55" t="s">
        <v>542</v>
      </c>
      <c r="M40" s="55" t="s">
        <v>542</v>
      </c>
      <c r="N40" s="55" t="s">
        <v>542</v>
      </c>
      <c r="O40" s="54" t="s">
        <v>542</v>
      </c>
      <c r="P40" s="55" t="s">
        <v>542</v>
      </c>
      <c r="Q40" s="56" t="s">
        <v>542</v>
      </c>
      <c r="R40" s="55" t="s">
        <v>542</v>
      </c>
      <c r="S40" s="55" t="s">
        <v>542</v>
      </c>
      <c r="T40" s="55" t="s">
        <v>542</v>
      </c>
      <c r="U40" s="55" t="s">
        <v>542</v>
      </c>
      <c r="V40" s="55" t="s">
        <v>542</v>
      </c>
      <c r="W40" s="54" t="s">
        <v>542</v>
      </c>
      <c r="X40" s="55" t="s">
        <v>542</v>
      </c>
      <c r="Y40" s="55" t="s">
        <v>542</v>
      </c>
      <c r="Z40" s="56" t="s">
        <v>542</v>
      </c>
      <c r="AA40" s="55" t="s">
        <v>542</v>
      </c>
      <c r="AB40" s="55" t="s">
        <v>542</v>
      </c>
      <c r="AC40" s="55" t="s">
        <v>542</v>
      </c>
      <c r="AD40" s="55" t="s">
        <v>542</v>
      </c>
      <c r="AE40" s="55" t="s">
        <v>542</v>
      </c>
      <c r="AF40" s="55" t="s">
        <v>542</v>
      </c>
      <c r="AG40" s="55" t="s">
        <v>542</v>
      </c>
      <c r="AH40" s="54" t="s">
        <v>542</v>
      </c>
      <c r="AI40" s="55" t="s">
        <v>542</v>
      </c>
      <c r="AJ40" s="55" t="s">
        <v>542</v>
      </c>
      <c r="AK40" s="56" t="s">
        <v>542</v>
      </c>
      <c r="AL40" s="55" t="s">
        <v>542</v>
      </c>
      <c r="AM40" s="55" t="s">
        <v>542</v>
      </c>
      <c r="AN40" s="55" t="s">
        <v>542</v>
      </c>
      <c r="AO40" s="55" t="s">
        <v>542</v>
      </c>
      <c r="AP40" s="55" t="s">
        <v>542</v>
      </c>
      <c r="AQ40" s="55" t="s">
        <v>542</v>
      </c>
      <c r="AR40" s="55" t="s">
        <v>542</v>
      </c>
      <c r="AS40" s="55" t="s">
        <v>542</v>
      </c>
      <c r="AT40" s="55" t="s">
        <v>542</v>
      </c>
      <c r="AU40" s="55" t="s">
        <v>542</v>
      </c>
      <c r="AV40" s="55" t="s">
        <v>542</v>
      </c>
      <c r="AW40" s="55" t="s">
        <v>542</v>
      </c>
      <c r="AX40" s="55" t="s">
        <v>542</v>
      </c>
      <c r="AY40" s="55" t="s">
        <v>542</v>
      </c>
      <c r="AZ40" s="55" t="s">
        <v>542</v>
      </c>
      <c r="BA40" s="55" t="s">
        <v>542</v>
      </c>
      <c r="BB40" s="55" t="s">
        <v>542</v>
      </c>
      <c r="BC40" s="55" t="s">
        <v>542</v>
      </c>
      <c r="BD40" s="55" t="s">
        <v>542</v>
      </c>
      <c r="BE40" s="55" t="s">
        <v>542</v>
      </c>
      <c r="BF40" s="56" t="s">
        <v>542</v>
      </c>
    </row>
    <row r="41" spans="1:58" s="339" customFormat="1" ht="13.5" customHeight="1">
      <c r="A41" s="65">
        <v>211</v>
      </c>
      <c r="B41" s="11" t="s">
        <v>139</v>
      </c>
      <c r="C41" s="408" t="s">
        <v>143</v>
      </c>
      <c r="D41" s="54">
        <v>9</v>
      </c>
      <c r="E41" s="54" t="s">
        <v>542</v>
      </c>
      <c r="F41" s="55" t="s">
        <v>542</v>
      </c>
      <c r="G41" s="55" t="s">
        <v>542</v>
      </c>
      <c r="H41" s="55" t="s">
        <v>542</v>
      </c>
      <c r="I41" s="55" t="s">
        <v>542</v>
      </c>
      <c r="J41" s="90" t="s">
        <v>542</v>
      </c>
      <c r="K41" s="55" t="s">
        <v>542</v>
      </c>
      <c r="L41" s="55" t="s">
        <v>542</v>
      </c>
      <c r="M41" s="55" t="s">
        <v>542</v>
      </c>
      <c r="N41" s="55" t="s">
        <v>542</v>
      </c>
      <c r="O41" s="54" t="s">
        <v>542</v>
      </c>
      <c r="P41" s="55" t="s">
        <v>542</v>
      </c>
      <c r="Q41" s="56" t="s">
        <v>542</v>
      </c>
      <c r="R41" s="55" t="s">
        <v>542</v>
      </c>
      <c r="S41" s="55" t="s">
        <v>542</v>
      </c>
      <c r="T41" s="55" t="s">
        <v>542</v>
      </c>
      <c r="U41" s="55" t="s">
        <v>542</v>
      </c>
      <c r="V41" s="55" t="s">
        <v>542</v>
      </c>
      <c r="W41" s="54" t="s">
        <v>542</v>
      </c>
      <c r="X41" s="55" t="s">
        <v>542</v>
      </c>
      <c r="Y41" s="55" t="s">
        <v>542</v>
      </c>
      <c r="Z41" s="56" t="s">
        <v>542</v>
      </c>
      <c r="AA41" s="55" t="s">
        <v>542</v>
      </c>
      <c r="AB41" s="55" t="s">
        <v>542</v>
      </c>
      <c r="AC41" s="55" t="s">
        <v>542</v>
      </c>
      <c r="AD41" s="55" t="s">
        <v>542</v>
      </c>
      <c r="AE41" s="55" t="s">
        <v>542</v>
      </c>
      <c r="AF41" s="55" t="s">
        <v>542</v>
      </c>
      <c r="AG41" s="55" t="s">
        <v>542</v>
      </c>
      <c r="AH41" s="54" t="s">
        <v>542</v>
      </c>
      <c r="AI41" s="55" t="s">
        <v>542</v>
      </c>
      <c r="AJ41" s="55" t="s">
        <v>542</v>
      </c>
      <c r="AK41" s="56" t="s">
        <v>542</v>
      </c>
      <c r="AL41" s="55" t="s">
        <v>542</v>
      </c>
      <c r="AM41" s="55" t="s">
        <v>542</v>
      </c>
      <c r="AN41" s="55" t="s">
        <v>542</v>
      </c>
      <c r="AO41" s="55" t="s">
        <v>542</v>
      </c>
      <c r="AP41" s="55" t="s">
        <v>542</v>
      </c>
      <c r="AQ41" s="55" t="s">
        <v>542</v>
      </c>
      <c r="AR41" s="55" t="s">
        <v>542</v>
      </c>
      <c r="AS41" s="55" t="s">
        <v>542</v>
      </c>
      <c r="AT41" s="55" t="s">
        <v>542</v>
      </c>
      <c r="AU41" s="55" t="s">
        <v>542</v>
      </c>
      <c r="AV41" s="55" t="s">
        <v>542</v>
      </c>
      <c r="AW41" s="55" t="s">
        <v>542</v>
      </c>
      <c r="AX41" s="55" t="s">
        <v>542</v>
      </c>
      <c r="AY41" s="55" t="s">
        <v>542</v>
      </c>
      <c r="AZ41" s="55" t="s">
        <v>542</v>
      </c>
      <c r="BA41" s="55" t="s">
        <v>542</v>
      </c>
      <c r="BB41" s="55" t="s">
        <v>542</v>
      </c>
      <c r="BC41" s="55" t="s">
        <v>542</v>
      </c>
      <c r="BD41" s="55" t="s">
        <v>542</v>
      </c>
      <c r="BE41" s="55" t="s">
        <v>542</v>
      </c>
      <c r="BF41" s="56" t="s">
        <v>542</v>
      </c>
    </row>
    <row r="42" spans="1:58" s="339" customFormat="1" ht="13.5" customHeight="1">
      <c r="A42" s="65">
        <v>212</v>
      </c>
      <c r="B42" s="11" t="s">
        <v>144</v>
      </c>
      <c r="C42" s="408" t="s">
        <v>160</v>
      </c>
      <c r="D42" s="54">
        <v>105</v>
      </c>
      <c r="E42" s="54" t="s">
        <v>541</v>
      </c>
      <c r="F42" s="55" t="s">
        <v>541</v>
      </c>
      <c r="G42" s="55" t="s">
        <v>541</v>
      </c>
      <c r="H42" s="55" t="s">
        <v>541</v>
      </c>
      <c r="I42" s="55">
        <v>17</v>
      </c>
      <c r="J42" s="90">
        <v>3</v>
      </c>
      <c r="K42" s="55" t="s">
        <v>541</v>
      </c>
      <c r="L42" s="55" t="s">
        <v>541</v>
      </c>
      <c r="M42" s="55" t="s">
        <v>541</v>
      </c>
      <c r="N42" s="55" t="s">
        <v>541</v>
      </c>
      <c r="O42" s="54" t="s">
        <v>541</v>
      </c>
      <c r="P42" s="55" t="s">
        <v>541</v>
      </c>
      <c r="Q42" s="56">
        <v>27</v>
      </c>
      <c r="R42" s="55" t="s">
        <v>541</v>
      </c>
      <c r="S42" s="55" t="s">
        <v>541</v>
      </c>
      <c r="T42" s="55" t="s">
        <v>541</v>
      </c>
      <c r="U42" s="55">
        <v>2</v>
      </c>
      <c r="V42" s="55">
        <v>1</v>
      </c>
      <c r="W42" s="54" t="s">
        <v>541</v>
      </c>
      <c r="X42" s="55" t="s">
        <v>541</v>
      </c>
      <c r="Y42" s="55" t="s">
        <v>541</v>
      </c>
      <c r="Z42" s="56" t="s">
        <v>541</v>
      </c>
      <c r="AA42" s="55" t="s">
        <v>541</v>
      </c>
      <c r="AB42" s="55" t="s">
        <v>541</v>
      </c>
      <c r="AC42" s="55" t="s">
        <v>541</v>
      </c>
      <c r="AD42" s="55" t="s">
        <v>541</v>
      </c>
      <c r="AE42" s="55" t="s">
        <v>541</v>
      </c>
      <c r="AF42" s="55" t="s">
        <v>541</v>
      </c>
      <c r="AG42" s="55">
        <v>6</v>
      </c>
      <c r="AH42" s="54" t="s">
        <v>541</v>
      </c>
      <c r="AI42" s="55" t="s">
        <v>541</v>
      </c>
      <c r="AJ42" s="55" t="s">
        <v>541</v>
      </c>
      <c r="AK42" s="56">
        <v>11</v>
      </c>
      <c r="AL42" s="55" t="s">
        <v>541</v>
      </c>
      <c r="AM42" s="55" t="s">
        <v>541</v>
      </c>
      <c r="AN42" s="55" t="s">
        <v>541</v>
      </c>
      <c r="AO42" s="55" t="s">
        <v>541</v>
      </c>
      <c r="AP42" s="55" t="s">
        <v>541</v>
      </c>
      <c r="AQ42" s="55" t="s">
        <v>541</v>
      </c>
      <c r="AR42" s="55" t="s">
        <v>541</v>
      </c>
      <c r="AS42" s="55" t="s">
        <v>541</v>
      </c>
      <c r="AT42" s="55" t="s">
        <v>541</v>
      </c>
      <c r="AU42" s="55" t="s">
        <v>541</v>
      </c>
      <c r="AV42" s="55">
        <v>59</v>
      </c>
      <c r="AW42" s="55" t="s">
        <v>541</v>
      </c>
      <c r="AX42" s="55" t="s">
        <v>541</v>
      </c>
      <c r="AY42" s="55" t="s">
        <v>541</v>
      </c>
      <c r="AZ42" s="55" t="s">
        <v>541</v>
      </c>
      <c r="BA42" s="55" t="s">
        <v>541</v>
      </c>
      <c r="BB42" s="55" t="s">
        <v>541</v>
      </c>
      <c r="BC42" s="55">
        <v>5</v>
      </c>
      <c r="BD42" s="55" t="s">
        <v>541</v>
      </c>
      <c r="BE42" s="55" t="s">
        <v>541</v>
      </c>
      <c r="BF42" s="56" t="s">
        <v>541</v>
      </c>
    </row>
    <row r="43" spans="1:58" s="339" customFormat="1" ht="13.5" customHeight="1">
      <c r="A43" s="65">
        <v>212</v>
      </c>
      <c r="B43" s="11" t="s">
        <v>144</v>
      </c>
      <c r="C43" s="408" t="s">
        <v>145</v>
      </c>
      <c r="D43" s="54">
        <v>59</v>
      </c>
      <c r="E43" s="54" t="s">
        <v>541</v>
      </c>
      <c r="F43" s="55" t="s">
        <v>541</v>
      </c>
      <c r="G43" s="55" t="s">
        <v>541</v>
      </c>
      <c r="H43" s="55" t="s">
        <v>541</v>
      </c>
      <c r="I43" s="55" t="s">
        <v>541</v>
      </c>
      <c r="J43" s="90" t="s">
        <v>541</v>
      </c>
      <c r="K43" s="55" t="s">
        <v>541</v>
      </c>
      <c r="L43" s="55" t="s">
        <v>541</v>
      </c>
      <c r="M43" s="55" t="s">
        <v>541</v>
      </c>
      <c r="N43" s="55" t="s">
        <v>541</v>
      </c>
      <c r="O43" s="54" t="s">
        <v>541</v>
      </c>
      <c r="P43" s="55" t="s">
        <v>541</v>
      </c>
      <c r="Q43" s="56">
        <v>5</v>
      </c>
      <c r="R43" s="55" t="s">
        <v>541</v>
      </c>
      <c r="S43" s="55" t="s">
        <v>541</v>
      </c>
      <c r="T43" s="55" t="s">
        <v>541</v>
      </c>
      <c r="U43" s="55">
        <v>1</v>
      </c>
      <c r="V43" s="55">
        <v>1</v>
      </c>
      <c r="W43" s="54" t="s">
        <v>541</v>
      </c>
      <c r="X43" s="55" t="s">
        <v>541</v>
      </c>
      <c r="Y43" s="55" t="s">
        <v>541</v>
      </c>
      <c r="Z43" s="56" t="s">
        <v>541</v>
      </c>
      <c r="AA43" s="55" t="s">
        <v>541</v>
      </c>
      <c r="AB43" s="55" t="s">
        <v>541</v>
      </c>
      <c r="AC43" s="55" t="s">
        <v>541</v>
      </c>
      <c r="AD43" s="55" t="s">
        <v>541</v>
      </c>
      <c r="AE43" s="55" t="s">
        <v>541</v>
      </c>
      <c r="AF43" s="55" t="s">
        <v>541</v>
      </c>
      <c r="AG43" s="55" t="s">
        <v>541</v>
      </c>
      <c r="AH43" s="54" t="s">
        <v>541</v>
      </c>
      <c r="AI43" s="55" t="s">
        <v>541</v>
      </c>
      <c r="AJ43" s="55" t="s">
        <v>541</v>
      </c>
      <c r="AK43" s="56">
        <v>3</v>
      </c>
      <c r="AL43" s="55" t="s">
        <v>541</v>
      </c>
      <c r="AM43" s="55" t="s">
        <v>541</v>
      </c>
      <c r="AN43" s="55" t="s">
        <v>541</v>
      </c>
      <c r="AO43" s="55" t="s">
        <v>541</v>
      </c>
      <c r="AP43" s="55" t="s">
        <v>541</v>
      </c>
      <c r="AQ43" s="55" t="s">
        <v>541</v>
      </c>
      <c r="AR43" s="55" t="s">
        <v>541</v>
      </c>
      <c r="AS43" s="55" t="s">
        <v>541</v>
      </c>
      <c r="AT43" s="55" t="s">
        <v>541</v>
      </c>
      <c r="AU43" s="55" t="s">
        <v>541</v>
      </c>
      <c r="AV43" s="55">
        <v>54</v>
      </c>
      <c r="AW43" s="55" t="s">
        <v>541</v>
      </c>
      <c r="AX43" s="55" t="s">
        <v>541</v>
      </c>
      <c r="AY43" s="55" t="s">
        <v>541</v>
      </c>
      <c r="AZ43" s="55" t="s">
        <v>541</v>
      </c>
      <c r="BA43" s="55" t="s">
        <v>541</v>
      </c>
      <c r="BB43" s="55" t="s">
        <v>541</v>
      </c>
      <c r="BC43" s="55" t="s">
        <v>541</v>
      </c>
      <c r="BD43" s="55" t="s">
        <v>541</v>
      </c>
      <c r="BE43" s="55" t="s">
        <v>541</v>
      </c>
      <c r="BF43" s="56" t="s">
        <v>541</v>
      </c>
    </row>
    <row r="44" spans="1:58" s="339" customFormat="1" ht="13.5" customHeight="1">
      <c r="A44" s="65">
        <v>212</v>
      </c>
      <c r="B44" s="11" t="s">
        <v>144</v>
      </c>
      <c r="C44" s="408" t="s">
        <v>146</v>
      </c>
      <c r="D44" s="54">
        <v>46</v>
      </c>
      <c r="E44" s="54" t="s">
        <v>541</v>
      </c>
      <c r="F44" s="55" t="s">
        <v>541</v>
      </c>
      <c r="G44" s="55" t="s">
        <v>541</v>
      </c>
      <c r="H44" s="55" t="s">
        <v>541</v>
      </c>
      <c r="I44" s="55">
        <v>17</v>
      </c>
      <c r="J44" s="90">
        <v>3</v>
      </c>
      <c r="K44" s="55" t="s">
        <v>541</v>
      </c>
      <c r="L44" s="55" t="s">
        <v>541</v>
      </c>
      <c r="M44" s="55" t="s">
        <v>541</v>
      </c>
      <c r="N44" s="55" t="s">
        <v>541</v>
      </c>
      <c r="O44" s="54" t="s">
        <v>541</v>
      </c>
      <c r="P44" s="55" t="s">
        <v>541</v>
      </c>
      <c r="Q44" s="56">
        <v>22</v>
      </c>
      <c r="R44" s="55" t="s">
        <v>541</v>
      </c>
      <c r="S44" s="55" t="s">
        <v>541</v>
      </c>
      <c r="T44" s="55" t="s">
        <v>541</v>
      </c>
      <c r="U44" s="55">
        <v>1</v>
      </c>
      <c r="V44" s="55" t="s">
        <v>541</v>
      </c>
      <c r="W44" s="54" t="s">
        <v>541</v>
      </c>
      <c r="X44" s="55" t="s">
        <v>541</v>
      </c>
      <c r="Y44" s="55" t="s">
        <v>541</v>
      </c>
      <c r="Z44" s="56" t="s">
        <v>541</v>
      </c>
      <c r="AA44" s="55" t="s">
        <v>541</v>
      </c>
      <c r="AB44" s="55" t="s">
        <v>541</v>
      </c>
      <c r="AC44" s="55" t="s">
        <v>541</v>
      </c>
      <c r="AD44" s="55" t="s">
        <v>541</v>
      </c>
      <c r="AE44" s="55" t="s">
        <v>541</v>
      </c>
      <c r="AF44" s="55" t="s">
        <v>541</v>
      </c>
      <c r="AG44" s="55">
        <v>6</v>
      </c>
      <c r="AH44" s="54" t="s">
        <v>541</v>
      </c>
      <c r="AI44" s="55" t="s">
        <v>541</v>
      </c>
      <c r="AJ44" s="55" t="s">
        <v>541</v>
      </c>
      <c r="AK44" s="56">
        <v>8</v>
      </c>
      <c r="AL44" s="55" t="s">
        <v>541</v>
      </c>
      <c r="AM44" s="55" t="s">
        <v>541</v>
      </c>
      <c r="AN44" s="55" t="s">
        <v>541</v>
      </c>
      <c r="AO44" s="55" t="s">
        <v>541</v>
      </c>
      <c r="AP44" s="55" t="s">
        <v>541</v>
      </c>
      <c r="AQ44" s="55" t="s">
        <v>541</v>
      </c>
      <c r="AR44" s="55" t="s">
        <v>541</v>
      </c>
      <c r="AS44" s="55" t="s">
        <v>541</v>
      </c>
      <c r="AT44" s="55" t="s">
        <v>541</v>
      </c>
      <c r="AU44" s="55" t="s">
        <v>541</v>
      </c>
      <c r="AV44" s="55">
        <v>5</v>
      </c>
      <c r="AW44" s="55" t="s">
        <v>541</v>
      </c>
      <c r="AX44" s="55" t="s">
        <v>541</v>
      </c>
      <c r="AY44" s="55" t="s">
        <v>541</v>
      </c>
      <c r="AZ44" s="55" t="s">
        <v>541</v>
      </c>
      <c r="BA44" s="55" t="s">
        <v>541</v>
      </c>
      <c r="BB44" s="55" t="s">
        <v>541</v>
      </c>
      <c r="BC44" s="55">
        <v>5</v>
      </c>
      <c r="BD44" s="55" t="s">
        <v>541</v>
      </c>
      <c r="BE44" s="55" t="s">
        <v>541</v>
      </c>
      <c r="BF44" s="56" t="s">
        <v>541</v>
      </c>
    </row>
    <row r="45" spans="1:58" s="339" customFormat="1" ht="13.5" customHeight="1">
      <c r="A45" s="65">
        <v>216</v>
      </c>
      <c r="B45" s="11" t="s">
        <v>147</v>
      </c>
      <c r="C45" s="408" t="s">
        <v>160</v>
      </c>
      <c r="D45" s="54">
        <v>51</v>
      </c>
      <c r="E45" s="54" t="s">
        <v>541</v>
      </c>
      <c r="F45" s="55" t="s">
        <v>541</v>
      </c>
      <c r="G45" s="55" t="s">
        <v>541</v>
      </c>
      <c r="H45" s="55" t="s">
        <v>541</v>
      </c>
      <c r="I45" s="55">
        <v>33</v>
      </c>
      <c r="J45" s="90" t="s">
        <v>541</v>
      </c>
      <c r="K45" s="55" t="s">
        <v>541</v>
      </c>
      <c r="L45" s="55" t="s">
        <v>541</v>
      </c>
      <c r="M45" s="55" t="s">
        <v>541</v>
      </c>
      <c r="N45" s="55" t="s">
        <v>541</v>
      </c>
      <c r="O45" s="54" t="s">
        <v>541</v>
      </c>
      <c r="P45" s="55" t="s">
        <v>541</v>
      </c>
      <c r="Q45" s="56">
        <v>13</v>
      </c>
      <c r="R45" s="55" t="s">
        <v>541</v>
      </c>
      <c r="S45" s="55" t="s">
        <v>541</v>
      </c>
      <c r="T45" s="55" t="s">
        <v>541</v>
      </c>
      <c r="U45" s="55">
        <v>2</v>
      </c>
      <c r="V45" s="55" t="s">
        <v>541</v>
      </c>
      <c r="W45" s="54" t="s">
        <v>541</v>
      </c>
      <c r="X45" s="55" t="s">
        <v>541</v>
      </c>
      <c r="Y45" s="55" t="s">
        <v>541</v>
      </c>
      <c r="Z45" s="56" t="s">
        <v>541</v>
      </c>
      <c r="AA45" s="55" t="s">
        <v>541</v>
      </c>
      <c r="AB45" s="55" t="s">
        <v>541</v>
      </c>
      <c r="AC45" s="55" t="s">
        <v>541</v>
      </c>
      <c r="AD45" s="55" t="s">
        <v>541</v>
      </c>
      <c r="AE45" s="55" t="s">
        <v>541</v>
      </c>
      <c r="AF45" s="55" t="s">
        <v>541</v>
      </c>
      <c r="AG45" s="55">
        <v>2</v>
      </c>
      <c r="AH45" s="54" t="s">
        <v>541</v>
      </c>
      <c r="AI45" s="55" t="s">
        <v>541</v>
      </c>
      <c r="AJ45" s="55">
        <v>1</v>
      </c>
      <c r="AK45" s="56">
        <v>1</v>
      </c>
      <c r="AL45" s="55" t="s">
        <v>541</v>
      </c>
      <c r="AM45" s="55" t="s">
        <v>541</v>
      </c>
      <c r="AN45" s="55" t="s">
        <v>541</v>
      </c>
      <c r="AO45" s="55" t="s">
        <v>541</v>
      </c>
      <c r="AP45" s="55" t="s">
        <v>541</v>
      </c>
      <c r="AQ45" s="55" t="s">
        <v>541</v>
      </c>
      <c r="AR45" s="55" t="s">
        <v>541</v>
      </c>
      <c r="AS45" s="55" t="s">
        <v>541</v>
      </c>
      <c r="AT45" s="55" t="s">
        <v>541</v>
      </c>
      <c r="AU45" s="55" t="s">
        <v>541</v>
      </c>
      <c r="AV45" s="55">
        <v>16</v>
      </c>
      <c r="AW45" s="55" t="s">
        <v>541</v>
      </c>
      <c r="AX45" s="55" t="s">
        <v>541</v>
      </c>
      <c r="AY45" s="55" t="s">
        <v>541</v>
      </c>
      <c r="AZ45" s="55" t="s">
        <v>541</v>
      </c>
      <c r="BA45" s="55" t="s">
        <v>541</v>
      </c>
      <c r="BB45" s="55" t="s">
        <v>541</v>
      </c>
      <c r="BC45" s="55" t="s">
        <v>541</v>
      </c>
      <c r="BD45" s="55" t="s">
        <v>541</v>
      </c>
      <c r="BE45" s="55" t="s">
        <v>541</v>
      </c>
      <c r="BF45" s="56" t="s">
        <v>541</v>
      </c>
    </row>
    <row r="46" spans="1:58" s="339" customFormat="1" ht="13.5" customHeight="1">
      <c r="A46" s="279">
        <v>216</v>
      </c>
      <c r="B46" s="76" t="s">
        <v>147</v>
      </c>
      <c r="C46" s="409" t="s">
        <v>148</v>
      </c>
      <c r="D46" s="57">
        <v>51</v>
      </c>
      <c r="E46" s="57" t="s">
        <v>541</v>
      </c>
      <c r="F46" s="58" t="s">
        <v>541</v>
      </c>
      <c r="G46" s="58" t="s">
        <v>541</v>
      </c>
      <c r="H46" s="58" t="s">
        <v>541</v>
      </c>
      <c r="I46" s="58">
        <v>33</v>
      </c>
      <c r="J46" s="91" t="s">
        <v>541</v>
      </c>
      <c r="K46" s="58" t="s">
        <v>541</v>
      </c>
      <c r="L46" s="58" t="s">
        <v>541</v>
      </c>
      <c r="M46" s="58" t="s">
        <v>541</v>
      </c>
      <c r="N46" s="58" t="s">
        <v>541</v>
      </c>
      <c r="O46" s="57" t="s">
        <v>541</v>
      </c>
      <c r="P46" s="58" t="s">
        <v>541</v>
      </c>
      <c r="Q46" s="59">
        <v>13</v>
      </c>
      <c r="R46" s="58" t="s">
        <v>541</v>
      </c>
      <c r="S46" s="58" t="s">
        <v>541</v>
      </c>
      <c r="T46" s="58" t="s">
        <v>541</v>
      </c>
      <c r="U46" s="58">
        <v>2</v>
      </c>
      <c r="V46" s="58" t="s">
        <v>541</v>
      </c>
      <c r="W46" s="57" t="s">
        <v>541</v>
      </c>
      <c r="X46" s="58" t="s">
        <v>541</v>
      </c>
      <c r="Y46" s="58" t="s">
        <v>541</v>
      </c>
      <c r="Z46" s="59" t="s">
        <v>541</v>
      </c>
      <c r="AA46" s="58" t="s">
        <v>541</v>
      </c>
      <c r="AB46" s="58" t="s">
        <v>541</v>
      </c>
      <c r="AC46" s="58" t="s">
        <v>541</v>
      </c>
      <c r="AD46" s="58" t="s">
        <v>541</v>
      </c>
      <c r="AE46" s="58" t="s">
        <v>541</v>
      </c>
      <c r="AF46" s="58" t="s">
        <v>541</v>
      </c>
      <c r="AG46" s="58">
        <v>2</v>
      </c>
      <c r="AH46" s="57" t="s">
        <v>541</v>
      </c>
      <c r="AI46" s="58" t="s">
        <v>541</v>
      </c>
      <c r="AJ46" s="58">
        <v>1</v>
      </c>
      <c r="AK46" s="59">
        <v>1</v>
      </c>
      <c r="AL46" s="58" t="s">
        <v>541</v>
      </c>
      <c r="AM46" s="58" t="s">
        <v>541</v>
      </c>
      <c r="AN46" s="58" t="s">
        <v>541</v>
      </c>
      <c r="AO46" s="58" t="s">
        <v>541</v>
      </c>
      <c r="AP46" s="58" t="s">
        <v>541</v>
      </c>
      <c r="AQ46" s="58" t="s">
        <v>541</v>
      </c>
      <c r="AR46" s="58" t="s">
        <v>541</v>
      </c>
      <c r="AS46" s="58" t="s">
        <v>541</v>
      </c>
      <c r="AT46" s="58" t="s">
        <v>541</v>
      </c>
      <c r="AU46" s="58" t="s">
        <v>541</v>
      </c>
      <c r="AV46" s="58">
        <v>16</v>
      </c>
      <c r="AW46" s="58" t="s">
        <v>541</v>
      </c>
      <c r="AX46" s="58" t="s">
        <v>541</v>
      </c>
      <c r="AY46" s="58" t="s">
        <v>541</v>
      </c>
      <c r="AZ46" s="58" t="s">
        <v>541</v>
      </c>
      <c r="BA46" s="58" t="s">
        <v>541</v>
      </c>
      <c r="BB46" s="58" t="s">
        <v>541</v>
      </c>
      <c r="BC46" s="58" t="s">
        <v>541</v>
      </c>
      <c r="BD46" s="58" t="s">
        <v>541</v>
      </c>
      <c r="BE46" s="58" t="s">
        <v>541</v>
      </c>
      <c r="BF46" s="59" t="s">
        <v>541</v>
      </c>
    </row>
  </sheetData>
  <phoneticPr fontId="1"/>
  <conditionalFormatting sqref="A12:BF46">
    <cfRule type="expression" dxfId="21" priority="1">
      <formula>$C12="計"</formula>
    </cfRule>
  </conditionalFormatting>
  <hyperlinks>
    <hyperlink ref="A1" location="目次!A1" display="目次に戻る" xr:uid="{00000000-0004-0000-0800-000000000000}"/>
  </hyperlinks>
  <pageMargins left="0.39370078740157483" right="0.39370078740157483" top="0.39370078740157483" bottom="0.39370078740157483" header="0.19685039370078741" footer="0.19685039370078741"/>
  <pageSetup paperSize="9" scale="86"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95e15366-1496-4f06-af20-73017f9d5ee7" xsi:nil="true"/>
    <lcf76f155ced4ddcb4097134ff3c332f xmlns="95e15366-1496-4f06-af20-73017f9d5ee7">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D40CE735288C4F86EDC4EA8CE29F82" ma:contentTypeVersion="16" ma:contentTypeDescription="新しいドキュメントを作成します。" ma:contentTypeScope="" ma:versionID="411b70e08113cf60441d6681b96735b1">
  <xsd:schema xmlns:xsd="http://www.w3.org/2001/XMLSchema" xmlns:xs="http://www.w3.org/2001/XMLSchema" xmlns:p="http://schemas.microsoft.com/office/2006/metadata/properties" xmlns:ns2="95e15366-1496-4f06-af20-73017f9d5ee7" xmlns:ns3="85ec59af-1a16-40a0-b163-384e34c79a5c" targetNamespace="http://schemas.microsoft.com/office/2006/metadata/properties" ma:root="true" ma:fieldsID="627a3ac014aed9f27f43eadd54b427ea" ns2:_="" ns3:_="">
    <xsd:import namespace="95e15366-1496-4f06-af20-73017f9d5ee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15366-1496-4f06-af20-73017f9d5ee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a741aa8-8130-496a-9b6a-018596f6b8c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336430-73AD-4D84-B263-03F1F992C427}">
  <ds:schemaRefs>
    <ds:schemaRef ds:uri="http://schemas.microsoft.com/sharepoint/v3/contenttype/forms"/>
  </ds:schemaRefs>
</ds:datastoreItem>
</file>

<file path=customXml/itemProps2.xml><?xml version="1.0" encoding="utf-8"?>
<ds:datastoreItem xmlns:ds="http://schemas.openxmlformats.org/officeDocument/2006/customXml" ds:itemID="{1711FCC8-B452-4CD1-8A2D-284A62B6EE96}">
  <ds:schemaRefs>
    <ds:schemaRef ds:uri="85ec59af-1a16-40a0-b163-384e34c79a5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95e15366-1496-4f06-af20-73017f9d5ee7"/>
    <ds:schemaRef ds:uri="http://www.w3.org/XML/1998/namespace"/>
    <ds:schemaRef ds:uri="http://purl.org/dc/dcmitype/"/>
  </ds:schemaRefs>
</ds:datastoreItem>
</file>

<file path=customXml/itemProps3.xml><?xml version="1.0" encoding="utf-8"?>
<ds:datastoreItem xmlns:ds="http://schemas.openxmlformats.org/officeDocument/2006/customXml" ds:itemID="{4D3A689A-73E5-4C38-8D40-A5F286819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e15366-1496-4f06-af20-73017f9d5ee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45</vt:i4>
      </vt:variant>
    </vt:vector>
  </HeadingPairs>
  <TitlesOfParts>
    <vt:vector size="72" baseType="lpstr">
      <vt:lpstr>目次</vt:lpstr>
      <vt:lpstr>１(1)</vt:lpstr>
      <vt:lpstr>１(2)</vt:lpstr>
      <vt:lpstr>１(3)</vt:lpstr>
      <vt:lpstr>１(4)</vt:lpstr>
      <vt:lpstr>１(5)</vt:lpstr>
      <vt:lpstr>２(1)ｱ</vt:lpstr>
      <vt:lpstr>２(1)ｲ</vt:lpstr>
      <vt:lpstr>２(1)ｳ</vt:lpstr>
      <vt:lpstr>２(1)ｴ</vt:lpstr>
      <vt:lpstr>２(1)ｵ</vt:lpstr>
      <vt:lpstr>２(1)ｶ</vt:lpstr>
      <vt:lpstr>２(1)ｷ</vt:lpstr>
      <vt:lpstr>２(1)ｸ</vt:lpstr>
      <vt:lpstr>２(2)ｱ</vt:lpstr>
      <vt:lpstr>２(2)ｲ</vt:lpstr>
      <vt:lpstr>２(2)ｳ</vt:lpstr>
      <vt:lpstr>２(2)ｴ</vt:lpstr>
      <vt:lpstr>２(2)ｵ</vt:lpstr>
      <vt:lpstr>２(2)ｶ</vt:lpstr>
      <vt:lpstr>２(2)ｷ</vt:lpstr>
      <vt:lpstr>２(3)ｱ</vt:lpstr>
      <vt:lpstr>２(3)ｲ</vt:lpstr>
      <vt:lpstr>２(4)ｱ</vt:lpstr>
      <vt:lpstr>２(4)ｲ</vt:lpstr>
      <vt:lpstr>２(4)ｳ</vt:lpstr>
      <vt:lpstr>２(4)ｴ</vt:lpstr>
      <vt:lpstr>'１(1)'!Print_Area</vt:lpstr>
      <vt:lpstr>'１(2)'!Print_Area</vt:lpstr>
      <vt:lpstr>'１(3)'!Print_Area</vt:lpstr>
      <vt:lpstr>'１(4)'!Print_Area</vt:lpstr>
      <vt:lpstr>'１(5)'!Print_Area</vt:lpstr>
      <vt:lpstr>'２(1)ｱ'!Print_Area</vt:lpstr>
      <vt:lpstr>'２(1)ｲ'!Print_Area</vt:lpstr>
      <vt:lpstr>'２(1)ｳ'!Print_Area</vt:lpstr>
      <vt:lpstr>'２(1)ｴ'!Print_Area</vt:lpstr>
      <vt:lpstr>'２(1)ｵ'!Print_Area</vt:lpstr>
      <vt:lpstr>'２(1)ｶ'!Print_Area</vt:lpstr>
      <vt:lpstr>'２(1)ｷ'!Print_Area</vt:lpstr>
      <vt:lpstr>'２(1)ｸ'!Print_Area</vt:lpstr>
      <vt:lpstr>'２(2)ｱ'!Print_Area</vt:lpstr>
      <vt:lpstr>'２(2)ｲ'!Print_Area</vt:lpstr>
      <vt:lpstr>'２(2)ｳ'!Print_Area</vt:lpstr>
      <vt:lpstr>'２(2)ｴ'!Print_Area</vt:lpstr>
      <vt:lpstr>'２(2)ｵ'!Print_Area</vt:lpstr>
      <vt:lpstr>'２(2)ｶ'!Print_Area</vt:lpstr>
      <vt:lpstr>'２(2)ｷ'!Print_Area</vt:lpstr>
      <vt:lpstr>'２(3)ｱ'!Print_Area</vt:lpstr>
      <vt:lpstr>'２(3)ｲ'!Print_Area</vt:lpstr>
      <vt:lpstr>'２(4)ｱ'!Print_Area</vt:lpstr>
      <vt:lpstr>'２(4)ｲ'!Print_Area</vt:lpstr>
      <vt:lpstr>'２(4)ｳ'!Print_Area</vt:lpstr>
      <vt:lpstr>'２(4)ｴ'!Print_Area</vt:lpstr>
      <vt:lpstr>目次!Print_Area</vt:lpstr>
      <vt:lpstr>'２(1)ｱ'!Print_Titles</vt:lpstr>
      <vt:lpstr>'２(1)ｲ'!Print_Titles</vt:lpstr>
      <vt:lpstr>'２(1)ｳ'!Print_Titles</vt:lpstr>
      <vt:lpstr>'２(1)ｴ'!Print_Titles</vt:lpstr>
      <vt:lpstr>'２(1)ｵ'!Print_Titles</vt:lpstr>
      <vt:lpstr>'２(1)ｶ'!Print_Titles</vt:lpstr>
      <vt:lpstr>'２(1)ｷ'!Print_Titles</vt:lpstr>
      <vt:lpstr>'２(1)ｸ'!Print_Titles</vt:lpstr>
      <vt:lpstr>'２(2)ｱ'!Print_Titles</vt:lpstr>
      <vt:lpstr>'２(2)ｲ'!Print_Titles</vt:lpstr>
      <vt:lpstr>'２(2)ｳ'!Print_Titles</vt:lpstr>
      <vt:lpstr>'２(2)ｵ'!Print_Titles</vt:lpstr>
      <vt:lpstr>'２(2)ｶ'!Print_Titles</vt:lpstr>
      <vt:lpstr>'２(2)ｷ'!Print_Titles</vt:lpstr>
      <vt:lpstr>'２(3)ｱ'!Print_Titles</vt:lpstr>
      <vt:lpstr>'２(3)ｲ'!Print_Titles</vt:lpstr>
      <vt:lpstr>'２(4)ｱ'!Print_Titles</vt:lpstr>
      <vt:lpstr>'２(4)ｳ'!Print_Titles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　淳</dc:creator>
  <cp:lastModifiedBy>三宅　淳</cp:lastModifiedBy>
  <cp:lastPrinted>2025-11-11T01:58:40Z</cp:lastPrinted>
  <dcterms:created xsi:type="dcterms:W3CDTF">2024-06-25T00:26:10Z</dcterms:created>
  <dcterms:modified xsi:type="dcterms:W3CDTF">2025-11-12T00:53:28Z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0x010100ADD40CE735288C4F86EDC4EA8CE29F82</vt:lpwstr>
  </property>
  <property fmtid="{D5CDD505-2E9C-101B-9397-08002B2CF9AE}" pid="3" name="MediaServiceImageTags">
    <vt:lpwstr/>
  </property>
</Properties>
</file>